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Da pubblicare PO\"/>
    </mc:Choice>
  </mc:AlternateContent>
  <xr:revisionPtr revIDLastSave="0" documentId="13_ncr:1_{A2173D22-6A06-4D42-9CF4-530898E9193B}" xr6:coauthVersionLast="47" xr6:coauthVersionMax="47" xr10:uidLastSave="{00000000-0000-0000-0000-000000000000}"/>
  <bookViews>
    <workbookView xWindow="-110" yWindow="-110" windowWidth="19420" windowHeight="10420" xr2:uid="{850A9803-921F-40C7-8C77-8E281F5332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<sst xmlns="http://schemas.openxmlformats.org/spreadsheetml/2006/main" count="876" uniqueCount="290">
  <si>
    <t>Regione</t>
  </si>
  <si>
    <t>Provincia</t>
  </si>
  <si>
    <t>Soggetto Attuatore</t>
  </si>
  <si>
    <t xml:space="preserve">Codice Ente </t>
  </si>
  <si>
    <t xml:space="preserve">PRATT </t>
  </si>
  <si>
    <t>Anno</t>
  </si>
  <si>
    <t>CUP</t>
  </si>
  <si>
    <t>Totale liquidazioni</t>
  </si>
  <si>
    <t>LIGURIA</t>
  </si>
  <si>
    <t>GENOVA</t>
  </si>
  <si>
    <t>ARENZANO</t>
  </si>
  <si>
    <t>H63H19001160001</t>
  </si>
  <si>
    <t>H65D20000020001</t>
  </si>
  <si>
    <t>H69J20001670001</t>
  </si>
  <si>
    <t>H69J20002120001</t>
  </si>
  <si>
    <t>H64D21000080006</t>
  </si>
  <si>
    <t>AVEGNO</t>
  </si>
  <si>
    <t>I79J20000250001</t>
  </si>
  <si>
    <t>I71B21001210005</t>
  </si>
  <si>
    <t>I79J21005410001</t>
  </si>
  <si>
    <t>I77H22002350005</t>
  </si>
  <si>
    <t>BARGAGLI</t>
  </si>
  <si>
    <t>J87H20003890001</t>
  </si>
  <si>
    <t>J88H20000400002</t>
  </si>
  <si>
    <t>BOGLIASCO</t>
  </si>
  <si>
    <t>J94H20000880005</t>
  </si>
  <si>
    <t>BORZONASCA</t>
  </si>
  <si>
    <t>F14E20000490001</t>
  </si>
  <si>
    <t>F17H21000040001</t>
  </si>
  <si>
    <t>F14H22001160006</t>
  </si>
  <si>
    <t>BUSALLA</t>
  </si>
  <si>
    <t>B24H20000230001</t>
  </si>
  <si>
    <t>B29J21002100001</t>
  </si>
  <si>
    <t>B24D22001180006</t>
  </si>
  <si>
    <t>CAMOGLI</t>
  </si>
  <si>
    <t>B36E20001980005</t>
  </si>
  <si>
    <t>B31B21001450001</t>
  </si>
  <si>
    <t>CAMPO LIGURE</t>
  </si>
  <si>
    <t>C47H19002520001</t>
  </si>
  <si>
    <t>C45F21000690001</t>
  </si>
  <si>
    <t>C47H21002980001</t>
  </si>
  <si>
    <t>C47H21005800001</t>
  </si>
  <si>
    <t>CAMPOMORONE</t>
  </si>
  <si>
    <t>D57H20001360001</t>
  </si>
  <si>
    <t>D57H20001350001</t>
  </si>
  <si>
    <t>D55F21002710001</t>
  </si>
  <si>
    <t>D58H22001000006</t>
  </si>
  <si>
    <t>CARASCO</t>
  </si>
  <si>
    <t>E69J19000580001</t>
  </si>
  <si>
    <t>E67H21000870001</t>
  </si>
  <si>
    <t>E64D22000790001</t>
  </si>
  <si>
    <t>CASARZA LIGURE</t>
  </si>
  <si>
    <t>F77H20002070001</t>
  </si>
  <si>
    <t>F77H21003250001</t>
  </si>
  <si>
    <t>F74J22000480001</t>
  </si>
  <si>
    <t>CASELLA</t>
  </si>
  <si>
    <t>G85I20000050001</t>
  </si>
  <si>
    <t>G81B21000020001</t>
  </si>
  <si>
    <t>G85F22000730006</t>
  </si>
  <si>
    <t>CASTIGLIONE CHIAVARESE</t>
  </si>
  <si>
    <t>H94B20009780001</t>
  </si>
  <si>
    <t>H95F21000410001</t>
  </si>
  <si>
    <t>H97H21004070005</t>
  </si>
  <si>
    <t>H94H22000630006</t>
  </si>
  <si>
    <t>H94H23000120006</t>
  </si>
  <si>
    <t>CERANESI</t>
  </si>
  <si>
    <t>I15F21000770005</t>
  </si>
  <si>
    <t>CHIAVARI</t>
  </si>
  <si>
    <t>J28I20000040001</t>
  </si>
  <si>
    <t>J22E22000210006</t>
  </si>
  <si>
    <t>CICAGNA</t>
  </si>
  <si>
    <t>J36J20000290001</t>
  </si>
  <si>
    <t>J33D21002450001</t>
  </si>
  <si>
    <t>J39J21005190001</t>
  </si>
  <si>
    <t>J39J21005200001</t>
  </si>
  <si>
    <t>J34D22001380006</t>
  </si>
  <si>
    <t>COGOLETO</t>
  </si>
  <si>
    <t>B46G20000680004</t>
  </si>
  <si>
    <t>B48I21000520001</t>
  </si>
  <si>
    <t>COGORNO</t>
  </si>
  <si>
    <t>F53G19000060001</t>
  </si>
  <si>
    <t>F54E19000230009</t>
  </si>
  <si>
    <t>F54E21005120001</t>
  </si>
  <si>
    <t>F54H23000190006</t>
  </si>
  <si>
    <t>COREGLIA LIGURE</t>
  </si>
  <si>
    <t>C67H20001090001</t>
  </si>
  <si>
    <t>C67H21004000001</t>
  </si>
  <si>
    <t>C69J21031860001</t>
  </si>
  <si>
    <t>C61D22000330001</t>
  </si>
  <si>
    <t>CROCEFIESCHI</t>
  </si>
  <si>
    <t>D77H20002470001</t>
  </si>
  <si>
    <t>D77H20002460001</t>
  </si>
  <si>
    <t>D75F21001690001</t>
  </si>
  <si>
    <t>D79J21007690001</t>
  </si>
  <si>
    <t>D75E22000420006</t>
  </si>
  <si>
    <t>D74H22000520006</t>
  </si>
  <si>
    <t>D74J23000000006</t>
  </si>
  <si>
    <t>DAVAGNA</t>
  </si>
  <si>
    <t>E81H19000070001</t>
  </si>
  <si>
    <t>E81D17000050001</t>
  </si>
  <si>
    <t>E85F21002640001</t>
  </si>
  <si>
    <t>E88C21000010001</t>
  </si>
  <si>
    <t>FASCIA</t>
  </si>
  <si>
    <t>F96J20000720001</t>
  </si>
  <si>
    <t>F99J21005170001</t>
  </si>
  <si>
    <t>F94J22000430006</t>
  </si>
  <si>
    <t>F94J23000070006</t>
  </si>
  <si>
    <t>FAVALE DI MALVARO</t>
  </si>
  <si>
    <t>G16G20001030001</t>
  </si>
  <si>
    <t>G17H21026410001</t>
  </si>
  <si>
    <t>G17H21026420001</t>
  </si>
  <si>
    <t>G19J21007870001</t>
  </si>
  <si>
    <t>FONTANIGORDA</t>
  </si>
  <si>
    <t>H29J20000450006</t>
  </si>
  <si>
    <t>B39E20000040001</t>
  </si>
  <si>
    <t>B37H21001600001</t>
  </si>
  <si>
    <t>B37H21004740001</t>
  </si>
  <si>
    <t>B39J21023060001</t>
  </si>
  <si>
    <t>B37H22003750006</t>
  </si>
  <si>
    <t>GORRETO</t>
  </si>
  <si>
    <t>D46J19000030001</t>
  </si>
  <si>
    <t>D49J21007910001</t>
  </si>
  <si>
    <t>D44J22000190006</t>
  </si>
  <si>
    <t>ISOLA DEL CANTONE</t>
  </si>
  <si>
    <t>I52G20001010001</t>
  </si>
  <si>
    <t>I59J21003500001</t>
  </si>
  <si>
    <t>I54H22000500006</t>
  </si>
  <si>
    <t>I54J22000830006</t>
  </si>
  <si>
    <t>LAVAGNA</t>
  </si>
  <si>
    <t>I63G19000050001</t>
  </si>
  <si>
    <t>I69J21001380001</t>
  </si>
  <si>
    <t>I69J21001390001</t>
  </si>
  <si>
    <t>I69J22000000006</t>
  </si>
  <si>
    <t>I61D23000010006</t>
  </si>
  <si>
    <t>LEIVI</t>
  </si>
  <si>
    <t>J73G20000190001</t>
  </si>
  <si>
    <t>J79J21005890001</t>
  </si>
  <si>
    <t>J79J21007740001</t>
  </si>
  <si>
    <t>J71D22000080001</t>
  </si>
  <si>
    <t>LORSICA</t>
  </si>
  <si>
    <t>B87J20000060001</t>
  </si>
  <si>
    <t>B83G20003320001</t>
  </si>
  <si>
    <t>B89J21006640001</t>
  </si>
  <si>
    <t>B88H22014080001</t>
  </si>
  <si>
    <t>LUMARZO</t>
  </si>
  <si>
    <t>C95B20000050001</t>
  </si>
  <si>
    <t>C99J21025080001</t>
  </si>
  <si>
    <t>MASONE</t>
  </si>
  <si>
    <t>E16J20001320001</t>
  </si>
  <si>
    <t>E18I21000130001</t>
  </si>
  <si>
    <t>E13C22001650001</t>
  </si>
  <si>
    <t>E14D22003710006</t>
  </si>
  <si>
    <t>MELE</t>
  </si>
  <si>
    <t>D25E20000690003</t>
  </si>
  <si>
    <t>D21B21002720001</t>
  </si>
  <si>
    <t>D22B22001190001</t>
  </si>
  <si>
    <t>D24D22003560006</t>
  </si>
  <si>
    <t>MEZZANEGO</t>
  </si>
  <si>
    <t>E39D19000590001</t>
  </si>
  <si>
    <t>E39J19000980001</t>
  </si>
  <si>
    <t>E37H21003840001</t>
  </si>
  <si>
    <t>MIGNANEGO</t>
  </si>
  <si>
    <t>F47H20003350005</t>
  </si>
  <si>
    <t>MOCONESI</t>
  </si>
  <si>
    <t>G52I19000370001</t>
  </si>
  <si>
    <t>G59J21006270001</t>
  </si>
  <si>
    <t>MONEGLIA</t>
  </si>
  <si>
    <t>H64H20000260001</t>
  </si>
  <si>
    <t>H65F21000370005</t>
  </si>
  <si>
    <t>MONTEBRUNO</t>
  </si>
  <si>
    <t>I76J20000190001</t>
  </si>
  <si>
    <t>I73D21001400001</t>
  </si>
  <si>
    <t>I72B22000600006</t>
  </si>
  <si>
    <t>NE</t>
  </si>
  <si>
    <t>I93G20000570001</t>
  </si>
  <si>
    <t>I99J21005470001</t>
  </si>
  <si>
    <t>I94H22000700006</t>
  </si>
  <si>
    <t>I94H22001010006</t>
  </si>
  <si>
    <t>NEIRONE</t>
  </si>
  <si>
    <t>B17H20001250001</t>
  </si>
  <si>
    <t>B17H20001370001</t>
  </si>
  <si>
    <t>B15F21003040001</t>
  </si>
  <si>
    <t>B17H21002550001</t>
  </si>
  <si>
    <t>ORERO</t>
  </si>
  <si>
    <t>C26D20000100001</t>
  </si>
  <si>
    <t>C26J20000290001</t>
  </si>
  <si>
    <t>C27H21001160001</t>
  </si>
  <si>
    <t>C22C22000200006</t>
  </si>
  <si>
    <t>C22C23000060006</t>
  </si>
  <si>
    <t>PIEVE LIGURE</t>
  </si>
  <si>
    <t>D34H20000790001</t>
  </si>
  <si>
    <t>D37H20005070001</t>
  </si>
  <si>
    <t>PORTOFINO</t>
  </si>
  <si>
    <t>H49J20000210005</t>
  </si>
  <si>
    <t>PROPATA</t>
  </si>
  <si>
    <t>E56J20000360001</t>
  </si>
  <si>
    <t>E59J21004380001</t>
  </si>
  <si>
    <t>RAPALLO</t>
  </si>
  <si>
    <t>J66G20000120001</t>
  </si>
  <si>
    <t>J69J21002910001</t>
  </si>
  <si>
    <t>J64H22000550001</t>
  </si>
  <si>
    <t>J64H23000320006</t>
  </si>
  <si>
    <t>RECCO</t>
  </si>
  <si>
    <t>B72G20000080001</t>
  </si>
  <si>
    <t>B77H21001990001</t>
  </si>
  <si>
    <t>REZZOAGLIO</t>
  </si>
  <si>
    <t>G83G20000390001</t>
  </si>
  <si>
    <t>G89J21007220001</t>
  </si>
  <si>
    <t>RONCO SCRIVIA</t>
  </si>
  <si>
    <t>F92J20001340001</t>
  </si>
  <si>
    <t>F99J21008370001</t>
  </si>
  <si>
    <t>RONDANINA</t>
  </si>
  <si>
    <t>G18C20000150001</t>
  </si>
  <si>
    <t>G14J22000630006</t>
  </si>
  <si>
    <t>ROSSIGLIONE</t>
  </si>
  <si>
    <t>H26J20000700005</t>
  </si>
  <si>
    <t>H27H21006150001</t>
  </si>
  <si>
    <t>H27H21006160001</t>
  </si>
  <si>
    <t>ROVEGNO</t>
  </si>
  <si>
    <t>I39H20000090001</t>
  </si>
  <si>
    <t>I39J20000050004</t>
  </si>
  <si>
    <t>I39J21008080001</t>
  </si>
  <si>
    <t>SAN COLOMBANO CERTENOLI</t>
  </si>
  <si>
    <t>G49J20000240005</t>
  </si>
  <si>
    <t>G47H21049450001</t>
  </si>
  <si>
    <t>G49J21008680001</t>
  </si>
  <si>
    <t>SANTA MARGHERITA LIGURE</t>
  </si>
  <si>
    <t>G56J20000410005</t>
  </si>
  <si>
    <t>G56J21000000005</t>
  </si>
  <si>
    <t>SANTO STEFANO D'AVETO</t>
  </si>
  <si>
    <t>B71E19000070001</t>
  </si>
  <si>
    <t>B79J21008120001</t>
  </si>
  <si>
    <t>B72E22019070006</t>
  </si>
  <si>
    <t>SANT'OLCESE</t>
  </si>
  <si>
    <t>J61B19000710005</t>
  </si>
  <si>
    <t>J61B21001140001</t>
  </si>
  <si>
    <t>J65F21000220005</t>
  </si>
  <si>
    <t>J62E22000340006</t>
  </si>
  <si>
    <t>J64J22000690006</t>
  </si>
  <si>
    <t>SAVIGNONE</t>
  </si>
  <si>
    <t>C84H20000060001</t>
  </si>
  <si>
    <t>C89J21017040001</t>
  </si>
  <si>
    <t>SERRA RICCÒ</t>
  </si>
  <si>
    <t>D99J21008170005</t>
  </si>
  <si>
    <t>D96J20000820005</t>
  </si>
  <si>
    <t>SESTRI LEVANTE</t>
  </si>
  <si>
    <t>E16E20000050001</t>
  </si>
  <si>
    <t>E16B20000650002</t>
  </si>
  <si>
    <t>E11B21002790001</t>
  </si>
  <si>
    <t>E14E21002390001</t>
  </si>
  <si>
    <t>E17H21000730001</t>
  </si>
  <si>
    <t>SORI</t>
  </si>
  <si>
    <t>F26G20000260005</t>
  </si>
  <si>
    <t>F29J21003390001</t>
  </si>
  <si>
    <t>F29J21006240001</t>
  </si>
  <si>
    <t>TIGLIETO</t>
  </si>
  <si>
    <t>G36J20000970001</t>
  </si>
  <si>
    <t>G37H21025990001</t>
  </si>
  <si>
    <t>G37H21026130001</t>
  </si>
  <si>
    <t>G37H21026140001</t>
  </si>
  <si>
    <t>G37H21026150001</t>
  </si>
  <si>
    <t>TORRIGLIA</t>
  </si>
  <si>
    <t>H44H20000770001</t>
  </si>
  <si>
    <t>H44H20000780005</t>
  </si>
  <si>
    <t>H45F21002400005</t>
  </si>
  <si>
    <t>TRIBOGNA</t>
  </si>
  <si>
    <t>H56J20000460001</t>
  </si>
  <si>
    <t>H57H21002150001</t>
  </si>
  <si>
    <t>H59J21005010001</t>
  </si>
  <si>
    <t>H54H22000620006</t>
  </si>
  <si>
    <t>H54J23000350006</t>
  </si>
  <si>
    <t>USCIO</t>
  </si>
  <si>
    <t>I62J20000640001</t>
  </si>
  <si>
    <t>I69J19000480001</t>
  </si>
  <si>
    <t>I69J19000490001</t>
  </si>
  <si>
    <t>VALBREVENNA</t>
  </si>
  <si>
    <t>I74H20000430001</t>
  </si>
  <si>
    <t>I77H20000970001</t>
  </si>
  <si>
    <t>I71B21003250001</t>
  </si>
  <si>
    <t>I74J22000470006</t>
  </si>
  <si>
    <t>VOBBIA</t>
  </si>
  <si>
    <t>C87H20000680006</t>
  </si>
  <si>
    <t>C82I20000010001</t>
  </si>
  <si>
    <t>C85F21000230007</t>
  </si>
  <si>
    <t>C85F22000920007</t>
  </si>
  <si>
    <t>C82E23000160006</t>
  </si>
  <si>
    <t>C87H23000600008</t>
  </si>
  <si>
    <t>ZOAGLI</t>
  </si>
  <si>
    <t>I93G20000580001</t>
  </si>
  <si>
    <t>I99J21005250001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</si>
</sst>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€&quot;* #,##0.00_);_(&quot;€&quot;* \(#,##0.00\);_(&quot;€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" xfId="0" applyFont="1" applyBorder="1" applyAlignment="1"/>
    <xf numFmtId="164" fontId="3" fillId="0" borderId="1" xfId="1" applyFont="1" applyBorder="1" applyAlignment="1"/>
  </cellXfs>
  <cellStyles count="2">
    <cellStyle name="Currency" xfId="1" builtinId="4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0B5F5-8442-4934-82F0-A8C3D66ED79E}">
  <sheetPr codeName="Sheet1"/>
  <dimension ref="A1:H218"/>
  <sheetViews>
    <sheetView tabSelected="1" workbookViewId="0"/>
  </sheetViews>
  <sheetFormatPr defaultRowHeight="14.5" x14ac:dyDescent="0.35"/>
  <cols>
    <col min="1" max="1" width="7.90625" style="2" bestFit="1" customWidth="1"/>
    <col min="2" max="2" width="8.90625" style="2" bestFit="1" customWidth="1"/>
    <col min="3" max="3" width="25.26953125" style="2" bestFit="1" customWidth="1"/>
    <col min="4" max="4" width="11.81640625" style="2" bestFit="1" customWidth="1"/>
    <col min="5" max="5" width="10.81640625" style="2" bestFit="1" customWidth="1"/>
    <col min="6" max="6" width="5.26953125" style="2" bestFit="1" customWidth="1"/>
    <col min="7" max="7" width="16.453125" style="2" bestFit="1" customWidth="1"/>
    <col min="8" max="8" width="17.1796875" style="2" bestFit="1" customWidth="1"/>
    <col min="9" max="16384" width="8.7265625" style="2"/>
  </cols>
  <sheetData>
    <row r="1" spans="1: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5">
      <c r="A2" s="3" t="s">
        <v>8</v>
      </c>
      <c r="B2" s="3" t="s">
        <v>9</v>
      </c>
      <c r="C2" s="3" t="s">
        <v>10</v>
      </c>
      <c r="D2" s="3">
        <v>1070340010</v>
      </c>
      <c r="E2" s="3">
        <v>1000000036</v>
      </c>
      <c r="F2" s="3">
        <v>2020</v>
      </c>
      <c r="G2" s="3" t="s">
        <v>11</v>
      </c>
      <c r="H2" s="4">
        <v>23920</v>
      </c>
    </row>
    <row r="3" spans="1:8" x14ac:dyDescent="0.35">
      <c r="A3" s="3" t="s">
        <v>8</v>
      </c>
      <c r="B3" s="3" t="s">
        <v>9</v>
      </c>
      <c r="C3" s="3" t="s">
        <v>10</v>
      </c>
      <c r="D3" s="3">
        <v>1070340010</v>
      </c>
      <c r="E3" s="3">
        <v>1000000036</v>
      </c>
      <c r="F3" s="3">
        <v>2020</v>
      </c>
      <c r="G3" s="3" t="s">
        <v>12</v>
      </c>
      <c r="H3" s="4">
        <v>66080</v>
      </c>
    </row>
    <row r="4" spans="1:8" x14ac:dyDescent="0.35">
      <c r="A4" s="3" t="s">
        <v>8</v>
      </c>
      <c r="B4" s="3" t="s">
        <v>9</v>
      </c>
      <c r="C4" s="3" t="s">
        <v>10</v>
      </c>
      <c r="D4" s="3">
        <v>1070340010</v>
      </c>
      <c r="E4" s="3">
        <v>1000000037</v>
      </c>
      <c r="F4" s="3">
        <v>2021</v>
      </c>
      <c r="G4" s="3" t="s">
        <v>13</v>
      </c>
      <c r="H4" s="4">
        <v>45000</v>
      </c>
    </row>
    <row r="5" spans="1:8" x14ac:dyDescent="0.35">
      <c r="A5" s="3" t="s">
        <v>8</v>
      </c>
      <c r="B5" s="3" t="s">
        <v>9</v>
      </c>
      <c r="C5" s="3" t="s">
        <v>10</v>
      </c>
      <c r="D5" s="3">
        <v>1070340010</v>
      </c>
      <c r="E5" s="3">
        <v>1000000037</v>
      </c>
      <c r="F5" s="3">
        <v>2021</v>
      </c>
      <c r="G5" s="3" t="s">
        <v>14</v>
      </c>
      <c r="H5" s="4">
        <v>45000</v>
      </c>
    </row>
    <row r="6" spans="1:8" x14ac:dyDescent="0.35">
      <c r="A6" s="3" t="s">
        <v>8</v>
      </c>
      <c r="B6" s="3" t="s">
        <v>9</v>
      </c>
      <c r="C6" s="3" t="s">
        <v>10</v>
      </c>
      <c r="D6" s="3">
        <v>1070340010</v>
      </c>
      <c r="E6" s="3">
        <v>1000000282</v>
      </c>
      <c r="F6" s="3">
        <v>2022</v>
      </c>
      <c r="G6" s="3" t="s">
        <v>15</v>
      </c>
      <c r="H6" s="4">
        <v>45000</v>
      </c>
    </row>
    <row r="7" spans="1:8" x14ac:dyDescent="0.35">
      <c r="A7" s="3" t="s">
        <v>8</v>
      </c>
      <c r="B7" s="3" t="s">
        <v>9</v>
      </c>
      <c r="C7" s="3" t="s">
        <v>16</v>
      </c>
      <c r="D7" s="3">
        <v>1070340020</v>
      </c>
      <c r="E7" s="3">
        <v>1000000036</v>
      </c>
      <c r="F7" s="3">
        <v>2020</v>
      </c>
      <c r="G7" s="3" t="s">
        <v>17</v>
      </c>
      <c r="H7" s="4">
        <v>50000</v>
      </c>
    </row>
    <row r="8" spans="1:8" x14ac:dyDescent="0.35">
      <c r="A8" s="3" t="s">
        <v>8</v>
      </c>
      <c r="B8" s="3" t="s">
        <v>9</v>
      </c>
      <c r="C8" s="3" t="s">
        <v>16</v>
      </c>
      <c r="D8" s="3">
        <v>1070340020</v>
      </c>
      <c r="E8" s="3">
        <v>1000000037</v>
      </c>
      <c r="F8" s="3">
        <v>2021</v>
      </c>
      <c r="G8" s="3" t="s">
        <v>18</v>
      </c>
      <c r="H8" s="4">
        <v>51603.98945858876</v>
      </c>
    </row>
    <row r="9" spans="1:8" x14ac:dyDescent="0.35">
      <c r="A9" s="3" t="s">
        <v>8</v>
      </c>
      <c r="B9" s="3" t="s">
        <v>9</v>
      </c>
      <c r="C9" s="3" t="s">
        <v>16</v>
      </c>
      <c r="D9" s="3">
        <v>1070340020</v>
      </c>
      <c r="E9" s="3">
        <v>1000000037</v>
      </c>
      <c r="F9" s="3">
        <v>2021</v>
      </c>
      <c r="G9" s="3" t="s">
        <v>19</v>
      </c>
      <c r="H9" s="4">
        <v>47499.970541411261</v>
      </c>
    </row>
    <row r="10" spans="1:8" x14ac:dyDescent="0.35">
      <c r="A10" s="3" t="s">
        <v>8</v>
      </c>
      <c r="B10" s="3" t="s">
        <v>9</v>
      </c>
      <c r="C10" s="3" t="s">
        <v>16</v>
      </c>
      <c r="D10" s="3">
        <v>1070340020</v>
      </c>
      <c r="E10" s="3">
        <v>1000000282</v>
      </c>
      <c r="F10" s="3">
        <v>2023</v>
      </c>
      <c r="G10" s="3" t="s">
        <v>20</v>
      </c>
      <c r="H10" s="4">
        <v>25000</v>
      </c>
    </row>
    <row r="11" spans="1:8" x14ac:dyDescent="0.35">
      <c r="A11" s="3" t="s">
        <v>8</v>
      </c>
      <c r="B11" s="3" t="s">
        <v>9</v>
      </c>
      <c r="C11" s="3" t="s">
        <v>21</v>
      </c>
      <c r="D11" s="3">
        <v>1070340030</v>
      </c>
      <c r="E11" s="3">
        <v>1000000036</v>
      </c>
      <c r="F11" s="3">
        <v>2020</v>
      </c>
      <c r="G11" s="3" t="s">
        <v>22</v>
      </c>
      <c r="H11" s="4">
        <v>49610</v>
      </c>
    </row>
    <row r="12" spans="1:8" x14ac:dyDescent="0.35">
      <c r="A12" s="3" t="s">
        <v>8</v>
      </c>
      <c r="B12" s="3" t="s">
        <v>9</v>
      </c>
      <c r="C12" s="3" t="s">
        <v>21</v>
      </c>
      <c r="D12" s="3">
        <v>1070340030</v>
      </c>
      <c r="E12" s="3">
        <v>1000000037</v>
      </c>
      <c r="F12" s="3">
        <v>2021</v>
      </c>
      <c r="G12" s="3" t="s">
        <v>23</v>
      </c>
      <c r="H12" s="4">
        <v>50000</v>
      </c>
    </row>
    <row r="13" spans="1:8" x14ac:dyDescent="0.35">
      <c r="A13" s="3" t="s">
        <v>8</v>
      </c>
      <c r="B13" s="3" t="s">
        <v>9</v>
      </c>
      <c r="C13" s="3" t="s">
        <v>24</v>
      </c>
      <c r="D13" s="3">
        <v>1070340040</v>
      </c>
      <c r="E13" s="3">
        <v>1000000036</v>
      </c>
      <c r="F13" s="3">
        <v>2020</v>
      </c>
      <c r="G13" s="3" t="s">
        <v>25</v>
      </c>
      <c r="H13" s="4">
        <v>75200</v>
      </c>
    </row>
    <row r="14" spans="1:8" x14ac:dyDescent="0.35">
      <c r="A14" s="3" t="s">
        <v>8</v>
      </c>
      <c r="B14" s="3" t="s">
        <v>9</v>
      </c>
      <c r="C14" s="3" t="s">
        <v>26</v>
      </c>
      <c r="D14" s="3">
        <v>1070340050</v>
      </c>
      <c r="E14" s="3">
        <v>1000000036</v>
      </c>
      <c r="F14" s="3">
        <v>2020</v>
      </c>
      <c r="G14" s="3" t="s">
        <v>27</v>
      </c>
      <c r="H14" s="4">
        <v>25000</v>
      </c>
    </row>
    <row r="15" spans="1:8" x14ac:dyDescent="0.35">
      <c r="A15" s="3" t="s">
        <v>8</v>
      </c>
      <c r="B15" s="3" t="s">
        <v>9</v>
      </c>
      <c r="C15" s="3" t="s">
        <v>26</v>
      </c>
      <c r="D15" s="3">
        <v>1070340050</v>
      </c>
      <c r="E15" s="3">
        <v>1000000037</v>
      </c>
      <c r="F15" s="3">
        <v>2021</v>
      </c>
      <c r="G15" s="3" t="s">
        <v>28</v>
      </c>
      <c r="H15" s="4">
        <v>92783.310000000012</v>
      </c>
    </row>
    <row r="16" spans="1:8" x14ac:dyDescent="0.35">
      <c r="A16" s="3" t="s">
        <v>8</v>
      </c>
      <c r="B16" s="3" t="s">
        <v>9</v>
      </c>
      <c r="C16" s="3" t="s">
        <v>26</v>
      </c>
      <c r="D16" s="3">
        <v>1070340050</v>
      </c>
      <c r="E16" s="3">
        <v>1000000282</v>
      </c>
      <c r="F16" s="3">
        <v>2022</v>
      </c>
      <c r="G16" s="3" t="s">
        <v>29</v>
      </c>
      <c r="H16" s="4">
        <v>25000</v>
      </c>
    </row>
    <row r="17" spans="1:8" x14ac:dyDescent="0.35">
      <c r="A17" s="3" t="s">
        <v>8</v>
      </c>
      <c r="B17" s="3" t="s">
        <v>9</v>
      </c>
      <c r="C17" s="3" t="s">
        <v>30</v>
      </c>
      <c r="D17" s="3">
        <v>1070340060</v>
      </c>
      <c r="E17" s="3">
        <v>1000000036</v>
      </c>
      <c r="F17" s="3">
        <v>2020</v>
      </c>
      <c r="G17" s="3" t="s">
        <v>31</v>
      </c>
      <c r="H17" s="4">
        <v>70000</v>
      </c>
    </row>
    <row r="18" spans="1:8" x14ac:dyDescent="0.35">
      <c r="A18" s="3" t="s">
        <v>8</v>
      </c>
      <c r="B18" s="3" t="s">
        <v>9</v>
      </c>
      <c r="C18" s="3" t="s">
        <v>30</v>
      </c>
      <c r="D18" s="3">
        <v>1070340060</v>
      </c>
      <c r="E18" s="3">
        <v>1000000037</v>
      </c>
      <c r="F18" s="3">
        <v>2021</v>
      </c>
      <c r="G18" s="3" t="s">
        <v>32</v>
      </c>
      <c r="H18" s="4">
        <v>131854.51999999999</v>
      </c>
    </row>
    <row r="19" spans="1:8" x14ac:dyDescent="0.35">
      <c r="A19" s="3" t="s">
        <v>8</v>
      </c>
      <c r="B19" s="3" t="s">
        <v>9</v>
      </c>
      <c r="C19" s="3" t="s">
        <v>30</v>
      </c>
      <c r="D19" s="3">
        <v>1070340060</v>
      </c>
      <c r="E19" s="3">
        <v>1000000282</v>
      </c>
      <c r="F19" s="3">
        <v>2022</v>
      </c>
      <c r="G19" s="3" t="s">
        <v>33</v>
      </c>
      <c r="H19" s="4">
        <v>66499.420499999993</v>
      </c>
    </row>
    <row r="20" spans="1:8" x14ac:dyDescent="0.35">
      <c r="A20" s="3" t="s">
        <v>8</v>
      </c>
      <c r="B20" s="3" t="s">
        <v>9</v>
      </c>
      <c r="C20" s="3" t="s">
        <v>34</v>
      </c>
      <c r="D20" s="3">
        <v>1070340070</v>
      </c>
      <c r="E20" s="3">
        <v>1000000036</v>
      </c>
      <c r="F20" s="3">
        <v>2020</v>
      </c>
      <c r="G20" s="3" t="s">
        <v>35</v>
      </c>
      <c r="H20" s="4">
        <v>70000</v>
      </c>
    </row>
    <row r="21" spans="1:8" x14ac:dyDescent="0.35">
      <c r="A21" s="3" t="s">
        <v>8</v>
      </c>
      <c r="B21" s="3" t="s">
        <v>9</v>
      </c>
      <c r="C21" s="3" t="s">
        <v>34</v>
      </c>
      <c r="D21" s="3">
        <v>1070340070</v>
      </c>
      <c r="E21" s="3">
        <v>1000000037</v>
      </c>
      <c r="F21" s="3">
        <v>2021</v>
      </c>
      <c r="G21" s="3" t="s">
        <v>36</v>
      </c>
      <c r="H21" s="4">
        <v>126614.33</v>
      </c>
    </row>
    <row r="22" spans="1:8" x14ac:dyDescent="0.35">
      <c r="A22" s="3" t="s">
        <v>8</v>
      </c>
      <c r="B22" s="3" t="s">
        <v>9</v>
      </c>
      <c r="C22" s="3" t="s">
        <v>37</v>
      </c>
      <c r="D22" s="3">
        <v>1070340080</v>
      </c>
      <c r="E22" s="3">
        <v>1000000036</v>
      </c>
      <c r="F22" s="3">
        <v>2020</v>
      </c>
      <c r="G22" s="3" t="s">
        <v>38</v>
      </c>
      <c r="H22" s="4">
        <v>44065.427000000003</v>
      </c>
    </row>
    <row r="23" spans="1:8" x14ac:dyDescent="0.35">
      <c r="A23" s="3" t="s">
        <v>8</v>
      </c>
      <c r="B23" s="3" t="s">
        <v>9</v>
      </c>
      <c r="C23" s="3" t="s">
        <v>37</v>
      </c>
      <c r="D23" s="3">
        <v>1070340080</v>
      </c>
      <c r="E23" s="3">
        <v>1000000037</v>
      </c>
      <c r="F23" s="3">
        <v>2021</v>
      </c>
      <c r="G23" s="3" t="s">
        <v>39</v>
      </c>
      <c r="H23" s="4">
        <v>74847.753704250819</v>
      </c>
    </row>
    <row r="24" spans="1:8" x14ac:dyDescent="0.35">
      <c r="A24" s="3" t="s">
        <v>8</v>
      </c>
      <c r="B24" s="3" t="s">
        <v>9</v>
      </c>
      <c r="C24" s="3" t="s">
        <v>37</v>
      </c>
      <c r="D24" s="3">
        <v>1070340080</v>
      </c>
      <c r="E24" s="3">
        <v>1000000037</v>
      </c>
      <c r="F24" s="3">
        <v>2021</v>
      </c>
      <c r="G24" s="3" t="s">
        <v>40</v>
      </c>
      <c r="H24" s="4">
        <v>14582.851500000001</v>
      </c>
    </row>
    <row r="25" spans="1:8" x14ac:dyDescent="0.35">
      <c r="A25" s="3" t="s">
        <v>8</v>
      </c>
      <c r="B25" s="3" t="s">
        <v>9</v>
      </c>
      <c r="C25" s="3" t="s">
        <v>37</v>
      </c>
      <c r="D25" s="3">
        <v>1070340080</v>
      </c>
      <c r="E25" s="3">
        <v>1000000037</v>
      </c>
      <c r="F25" s="3">
        <v>2021</v>
      </c>
      <c r="G25" s="3" t="s">
        <v>41</v>
      </c>
      <c r="H25" s="4">
        <v>4774.6999492374407</v>
      </c>
    </row>
    <row r="26" spans="1:8" x14ac:dyDescent="0.35">
      <c r="A26" s="3" t="s">
        <v>8</v>
      </c>
      <c r="B26" s="3" t="s">
        <v>9</v>
      </c>
      <c r="C26" s="3" t="s">
        <v>42</v>
      </c>
      <c r="D26" s="3">
        <v>1070340090</v>
      </c>
      <c r="E26" s="3">
        <v>1000000036</v>
      </c>
      <c r="F26" s="3">
        <v>2020</v>
      </c>
      <c r="G26" s="3" t="s">
        <v>43</v>
      </c>
      <c r="H26" s="4">
        <v>19592</v>
      </c>
    </row>
    <row r="27" spans="1:8" x14ac:dyDescent="0.35">
      <c r="A27" s="3" t="s">
        <v>8</v>
      </c>
      <c r="B27" s="3" t="s">
        <v>9</v>
      </c>
      <c r="C27" s="3" t="s">
        <v>42</v>
      </c>
      <c r="D27" s="3">
        <v>1070340090</v>
      </c>
      <c r="E27" s="3">
        <v>1000000036</v>
      </c>
      <c r="F27" s="3">
        <v>2020</v>
      </c>
      <c r="G27" s="3" t="s">
        <v>44</v>
      </c>
      <c r="H27" s="4">
        <v>49575.199999999997</v>
      </c>
    </row>
    <row r="28" spans="1:8" x14ac:dyDescent="0.35">
      <c r="A28" s="3" t="s">
        <v>8</v>
      </c>
      <c r="B28" s="3" t="s">
        <v>9</v>
      </c>
      <c r="C28" s="3" t="s">
        <v>42</v>
      </c>
      <c r="D28" s="3">
        <v>1070340090</v>
      </c>
      <c r="E28" s="3">
        <v>1000000037</v>
      </c>
      <c r="F28" s="3">
        <v>2021</v>
      </c>
      <c r="G28" s="3" t="s">
        <v>45</v>
      </c>
      <c r="H28" s="4">
        <v>70000</v>
      </c>
    </row>
    <row r="29" spans="1:8" x14ac:dyDescent="0.35">
      <c r="A29" s="3" t="s">
        <v>8</v>
      </c>
      <c r="B29" s="3" t="s">
        <v>9</v>
      </c>
      <c r="C29" s="3" t="s">
        <v>42</v>
      </c>
      <c r="D29" s="3">
        <v>1070340090</v>
      </c>
      <c r="E29" s="3">
        <v>1000000282</v>
      </c>
      <c r="F29" s="3">
        <v>2022</v>
      </c>
      <c r="G29" s="3" t="s">
        <v>46</v>
      </c>
      <c r="H29" s="4">
        <v>35000</v>
      </c>
    </row>
    <row r="30" spans="1:8" x14ac:dyDescent="0.35">
      <c r="A30" s="3" t="s">
        <v>8</v>
      </c>
      <c r="B30" s="3" t="s">
        <v>9</v>
      </c>
      <c r="C30" s="3" t="s">
        <v>47</v>
      </c>
      <c r="D30" s="3">
        <v>1070340100</v>
      </c>
      <c r="E30" s="3">
        <v>1000000036</v>
      </c>
      <c r="F30" s="3">
        <v>2020</v>
      </c>
      <c r="G30" s="3" t="s">
        <v>48</v>
      </c>
      <c r="H30" s="4">
        <v>25000</v>
      </c>
    </row>
    <row r="31" spans="1:8" x14ac:dyDescent="0.35">
      <c r="A31" s="3" t="s">
        <v>8</v>
      </c>
      <c r="B31" s="3" t="s">
        <v>9</v>
      </c>
      <c r="C31" s="3" t="s">
        <v>47</v>
      </c>
      <c r="D31" s="3">
        <v>1070340100</v>
      </c>
      <c r="E31" s="3">
        <v>1000000037</v>
      </c>
      <c r="F31" s="3">
        <v>2021</v>
      </c>
      <c r="G31" s="3" t="s">
        <v>49</v>
      </c>
      <c r="H31" s="4">
        <v>50000</v>
      </c>
    </row>
    <row r="32" spans="1:8" x14ac:dyDescent="0.35">
      <c r="A32" s="3" t="s">
        <v>8</v>
      </c>
      <c r="B32" s="3" t="s">
        <v>9</v>
      </c>
      <c r="C32" s="3" t="s">
        <v>47</v>
      </c>
      <c r="D32" s="3">
        <v>1070340100</v>
      </c>
      <c r="E32" s="3">
        <v>1000000282</v>
      </c>
      <c r="F32" s="3">
        <v>2022</v>
      </c>
      <c r="G32" s="3" t="s">
        <v>50</v>
      </c>
      <c r="H32" s="4">
        <v>25000</v>
      </c>
    </row>
    <row r="33" spans="1:8" x14ac:dyDescent="0.35">
      <c r="A33" s="3" t="s">
        <v>8</v>
      </c>
      <c r="B33" s="3" t="s">
        <v>9</v>
      </c>
      <c r="C33" s="3" t="s">
        <v>51</v>
      </c>
      <c r="D33" s="3">
        <v>1070340110</v>
      </c>
      <c r="E33" s="3">
        <v>1000000036</v>
      </c>
      <c r="F33" s="3">
        <v>2020</v>
      </c>
      <c r="G33" s="3" t="s">
        <v>52</v>
      </c>
      <c r="H33" s="4">
        <v>70000</v>
      </c>
    </row>
    <row r="34" spans="1:8" x14ac:dyDescent="0.35">
      <c r="A34" s="3" t="s">
        <v>8</v>
      </c>
      <c r="B34" s="3" t="s">
        <v>9</v>
      </c>
      <c r="C34" s="3" t="s">
        <v>51</v>
      </c>
      <c r="D34" s="3">
        <v>1070340110</v>
      </c>
      <c r="E34" s="3">
        <v>1000000037</v>
      </c>
      <c r="F34" s="3">
        <v>2021</v>
      </c>
      <c r="G34" s="3" t="s">
        <v>53</v>
      </c>
      <c r="H34" s="4">
        <v>133000</v>
      </c>
    </row>
    <row r="35" spans="1:8" x14ac:dyDescent="0.35">
      <c r="A35" s="3" t="s">
        <v>8</v>
      </c>
      <c r="B35" s="3" t="s">
        <v>9</v>
      </c>
      <c r="C35" s="3" t="s">
        <v>51</v>
      </c>
      <c r="D35" s="3">
        <v>1070340110</v>
      </c>
      <c r="E35" s="3">
        <v>1000000282</v>
      </c>
      <c r="F35" s="3">
        <v>2022</v>
      </c>
      <c r="G35" s="3" t="s">
        <v>54</v>
      </c>
      <c r="H35" s="4">
        <v>35000</v>
      </c>
    </row>
    <row r="36" spans="1:8" x14ac:dyDescent="0.35">
      <c r="A36" s="3" t="s">
        <v>8</v>
      </c>
      <c r="B36" s="3" t="s">
        <v>9</v>
      </c>
      <c r="C36" s="3" t="s">
        <v>55</v>
      </c>
      <c r="D36" s="3">
        <v>1070340120</v>
      </c>
      <c r="E36" s="3">
        <v>1000000036</v>
      </c>
      <c r="F36" s="3">
        <v>2020</v>
      </c>
      <c r="G36" s="3" t="s">
        <v>56</v>
      </c>
      <c r="H36" s="4">
        <v>25000</v>
      </c>
    </row>
    <row r="37" spans="1:8" x14ac:dyDescent="0.35">
      <c r="A37" s="3" t="s">
        <v>8</v>
      </c>
      <c r="B37" s="3" t="s">
        <v>9</v>
      </c>
      <c r="C37" s="3" t="s">
        <v>55</v>
      </c>
      <c r="D37" s="3">
        <v>1070340120</v>
      </c>
      <c r="E37" s="3">
        <v>1000000037</v>
      </c>
      <c r="F37" s="3">
        <v>2021</v>
      </c>
      <c r="G37" s="3" t="s">
        <v>57</v>
      </c>
      <c r="H37" s="4">
        <v>50000</v>
      </c>
    </row>
    <row r="38" spans="1:8" x14ac:dyDescent="0.35">
      <c r="A38" s="3" t="s">
        <v>8</v>
      </c>
      <c r="B38" s="3" t="s">
        <v>9</v>
      </c>
      <c r="C38" s="3" t="s">
        <v>55</v>
      </c>
      <c r="D38" s="3">
        <v>1070340120</v>
      </c>
      <c r="E38" s="3">
        <v>1000000282</v>
      </c>
      <c r="F38" s="3">
        <v>2022</v>
      </c>
      <c r="G38" s="3" t="s">
        <v>58</v>
      </c>
      <c r="H38" s="4">
        <v>24999.95</v>
      </c>
    </row>
    <row r="39" spans="1:8" x14ac:dyDescent="0.35">
      <c r="A39" s="3" t="s">
        <v>8</v>
      </c>
      <c r="B39" s="3" t="s">
        <v>9</v>
      </c>
      <c r="C39" s="3" t="s">
        <v>59</v>
      </c>
      <c r="D39" s="3">
        <v>1070340130</v>
      </c>
      <c r="E39" s="3">
        <v>1000000036</v>
      </c>
      <c r="F39" s="3">
        <v>2020</v>
      </c>
      <c r="G39" s="3" t="s">
        <v>60</v>
      </c>
      <c r="H39" s="4">
        <v>50000</v>
      </c>
    </row>
    <row r="40" spans="1:8" x14ac:dyDescent="0.35">
      <c r="A40" s="3" t="s">
        <v>8</v>
      </c>
      <c r="B40" s="3" t="s">
        <v>9</v>
      </c>
      <c r="C40" s="3" t="s">
        <v>59</v>
      </c>
      <c r="D40" s="3">
        <v>1070340130</v>
      </c>
      <c r="E40" s="3">
        <v>1000000037</v>
      </c>
      <c r="F40" s="3">
        <v>2021</v>
      </c>
      <c r="G40" s="3" t="s">
        <v>61</v>
      </c>
      <c r="H40" s="4">
        <v>26750</v>
      </c>
    </row>
    <row r="41" spans="1:8" x14ac:dyDescent="0.35">
      <c r="A41" s="3" t="s">
        <v>8</v>
      </c>
      <c r="B41" s="3" t="s">
        <v>9</v>
      </c>
      <c r="C41" s="3" t="s">
        <v>59</v>
      </c>
      <c r="D41" s="3">
        <v>1070340130</v>
      </c>
      <c r="E41" s="3">
        <v>1000000037</v>
      </c>
      <c r="F41" s="3">
        <v>2021</v>
      </c>
      <c r="G41" s="3" t="s">
        <v>62</v>
      </c>
      <c r="H41" s="4">
        <v>23250</v>
      </c>
    </row>
    <row r="42" spans="1:8" x14ac:dyDescent="0.35">
      <c r="A42" s="3" t="s">
        <v>8</v>
      </c>
      <c r="B42" s="3" t="s">
        <v>9</v>
      </c>
      <c r="C42" s="3" t="s">
        <v>59</v>
      </c>
      <c r="D42" s="3">
        <v>1070340130</v>
      </c>
      <c r="E42" s="3">
        <v>1000000282</v>
      </c>
      <c r="F42" s="3">
        <v>2022</v>
      </c>
      <c r="G42" s="3" t="s">
        <v>63</v>
      </c>
      <c r="H42" s="4">
        <v>25000</v>
      </c>
    </row>
    <row r="43" spans="1:8" x14ac:dyDescent="0.35">
      <c r="A43" s="3" t="s">
        <v>8</v>
      </c>
      <c r="B43" s="3" t="s">
        <v>9</v>
      </c>
      <c r="C43" s="3" t="s">
        <v>59</v>
      </c>
      <c r="D43" s="3">
        <v>1070340130</v>
      </c>
      <c r="E43" s="3">
        <v>1000000282</v>
      </c>
      <c r="F43" s="3">
        <v>2023</v>
      </c>
      <c r="G43" s="3" t="s">
        <v>64</v>
      </c>
      <c r="H43" s="4">
        <v>25000</v>
      </c>
    </row>
    <row r="44" spans="1:8" x14ac:dyDescent="0.35">
      <c r="A44" s="3" t="s">
        <v>8</v>
      </c>
      <c r="B44" s="3" t="s">
        <v>9</v>
      </c>
      <c r="C44" s="3" t="s">
        <v>65</v>
      </c>
      <c r="D44" s="3">
        <v>1070340140</v>
      </c>
      <c r="E44" s="3">
        <v>1000000037</v>
      </c>
      <c r="F44" s="3">
        <v>2021</v>
      </c>
      <c r="G44" s="3" t="s">
        <v>66</v>
      </c>
      <c r="H44" s="4">
        <v>100000</v>
      </c>
    </row>
    <row r="45" spans="1:8" x14ac:dyDescent="0.35">
      <c r="A45" s="3" t="s">
        <v>8</v>
      </c>
      <c r="B45" s="3" t="s">
        <v>9</v>
      </c>
      <c r="C45" s="3" t="s">
        <v>67</v>
      </c>
      <c r="D45" s="3">
        <v>1070340150</v>
      </c>
      <c r="E45" s="3">
        <v>1000000036</v>
      </c>
      <c r="F45" s="3">
        <v>2020</v>
      </c>
      <c r="G45" s="3" t="s">
        <v>68</v>
      </c>
      <c r="H45" s="4">
        <v>65000</v>
      </c>
    </row>
    <row r="46" spans="1:8" x14ac:dyDescent="0.35">
      <c r="A46" s="3" t="s">
        <v>8</v>
      </c>
      <c r="B46" s="3" t="s">
        <v>9</v>
      </c>
      <c r="C46" s="3" t="s">
        <v>67</v>
      </c>
      <c r="D46" s="3">
        <v>1070340150</v>
      </c>
      <c r="E46" s="3">
        <v>1000000282</v>
      </c>
      <c r="F46" s="3">
        <v>2022</v>
      </c>
      <c r="G46" s="3" t="s">
        <v>69</v>
      </c>
      <c r="H46" s="4">
        <v>64050</v>
      </c>
    </row>
    <row r="47" spans="1:8" x14ac:dyDescent="0.35">
      <c r="A47" s="3" t="s">
        <v>8</v>
      </c>
      <c r="B47" s="3" t="s">
        <v>9</v>
      </c>
      <c r="C47" s="3" t="s">
        <v>70</v>
      </c>
      <c r="D47" s="3">
        <v>1070340160</v>
      </c>
      <c r="E47" s="3">
        <v>1000000036</v>
      </c>
      <c r="F47" s="3">
        <v>2020</v>
      </c>
      <c r="G47" s="3" t="s">
        <v>71</v>
      </c>
      <c r="H47" s="4">
        <v>50000</v>
      </c>
    </row>
    <row r="48" spans="1:8" x14ac:dyDescent="0.35">
      <c r="A48" s="3" t="s">
        <v>8</v>
      </c>
      <c r="B48" s="3" t="s">
        <v>9</v>
      </c>
      <c r="C48" s="3" t="s">
        <v>70</v>
      </c>
      <c r="D48" s="3">
        <v>1070340160</v>
      </c>
      <c r="E48" s="3">
        <v>1000000037</v>
      </c>
      <c r="F48" s="3">
        <v>2021</v>
      </c>
      <c r="G48" s="3" t="s">
        <v>72</v>
      </c>
      <c r="H48" s="4">
        <v>26050.482425446397</v>
      </c>
    </row>
    <row r="49" spans="1:8" x14ac:dyDescent="0.35">
      <c r="A49" s="3" t="s">
        <v>8</v>
      </c>
      <c r="B49" s="3" t="s">
        <v>9</v>
      </c>
      <c r="C49" s="3" t="s">
        <v>70</v>
      </c>
      <c r="D49" s="3">
        <v>1070340160</v>
      </c>
      <c r="E49" s="3">
        <v>1000000037</v>
      </c>
      <c r="F49" s="3">
        <v>2021</v>
      </c>
      <c r="G49" s="3" t="s">
        <v>73</v>
      </c>
      <c r="H49" s="4">
        <v>27450.573448312141</v>
      </c>
    </row>
    <row r="50" spans="1:8" x14ac:dyDescent="0.35">
      <c r="A50" s="3" t="s">
        <v>8</v>
      </c>
      <c r="B50" s="3" t="s">
        <v>9</v>
      </c>
      <c r="C50" s="3" t="s">
        <v>70</v>
      </c>
      <c r="D50" s="3">
        <v>1070340160</v>
      </c>
      <c r="E50" s="3">
        <v>1000000037</v>
      </c>
      <c r="F50" s="3">
        <v>2021</v>
      </c>
      <c r="G50" s="3" t="s">
        <v>74</v>
      </c>
      <c r="H50" s="4">
        <v>38345.35412624148</v>
      </c>
    </row>
    <row r="51" spans="1:8" x14ac:dyDescent="0.35">
      <c r="A51" s="3" t="s">
        <v>8</v>
      </c>
      <c r="B51" s="3" t="s">
        <v>9</v>
      </c>
      <c r="C51" s="3" t="s">
        <v>70</v>
      </c>
      <c r="D51" s="3">
        <v>1070340160</v>
      </c>
      <c r="E51" s="3">
        <v>1000000282</v>
      </c>
      <c r="F51" s="3">
        <v>2022</v>
      </c>
      <c r="G51" s="3" t="s">
        <v>75</v>
      </c>
      <c r="H51" s="4">
        <v>25000</v>
      </c>
    </row>
    <row r="52" spans="1:8" x14ac:dyDescent="0.35">
      <c r="A52" s="3" t="s">
        <v>8</v>
      </c>
      <c r="B52" s="3" t="s">
        <v>9</v>
      </c>
      <c r="C52" s="3" t="s">
        <v>76</v>
      </c>
      <c r="D52" s="3">
        <v>1070340170</v>
      </c>
      <c r="E52" s="3">
        <v>1000000036</v>
      </c>
      <c r="F52" s="3">
        <v>2020</v>
      </c>
      <c r="G52" s="3" t="s">
        <v>77</v>
      </c>
      <c r="H52" s="4">
        <v>70000</v>
      </c>
    </row>
    <row r="53" spans="1:8" x14ac:dyDescent="0.35">
      <c r="A53" s="3" t="s">
        <v>8</v>
      </c>
      <c r="B53" s="3" t="s">
        <v>9</v>
      </c>
      <c r="C53" s="3" t="s">
        <v>76</v>
      </c>
      <c r="D53" s="3">
        <v>1070340170</v>
      </c>
      <c r="E53" s="3">
        <v>1000000037</v>
      </c>
      <c r="F53" s="3">
        <v>2021</v>
      </c>
      <c r="G53" s="3" t="s">
        <v>77</v>
      </c>
      <c r="H53" s="4">
        <v>41063.746097715841</v>
      </c>
    </row>
    <row r="54" spans="1:8" x14ac:dyDescent="0.35">
      <c r="A54" s="3" t="s">
        <v>8</v>
      </c>
      <c r="B54" s="3" t="s">
        <v>9</v>
      </c>
      <c r="C54" s="3" t="s">
        <v>76</v>
      </c>
      <c r="D54" s="3">
        <v>1070340170</v>
      </c>
      <c r="E54" s="3">
        <v>1000000037</v>
      </c>
      <c r="F54" s="3">
        <v>2021</v>
      </c>
      <c r="G54" s="3" t="s">
        <v>78</v>
      </c>
      <c r="H54" s="4">
        <v>91936.253902284167</v>
      </c>
    </row>
    <row r="55" spans="1:8" x14ac:dyDescent="0.35">
      <c r="A55" s="3" t="s">
        <v>8</v>
      </c>
      <c r="B55" s="3" t="s">
        <v>9</v>
      </c>
      <c r="C55" s="3" t="s">
        <v>79</v>
      </c>
      <c r="D55" s="3">
        <v>1070340180</v>
      </c>
      <c r="E55" s="3">
        <v>1000000036</v>
      </c>
      <c r="F55" s="3">
        <v>2020</v>
      </c>
      <c r="G55" s="3" t="s">
        <v>80</v>
      </c>
      <c r="H55" s="4">
        <v>35000</v>
      </c>
    </row>
    <row r="56" spans="1:8" x14ac:dyDescent="0.35">
      <c r="A56" s="3" t="s">
        <v>8</v>
      </c>
      <c r="B56" s="3" t="s">
        <v>9</v>
      </c>
      <c r="C56" s="3" t="s">
        <v>79</v>
      </c>
      <c r="D56" s="3">
        <v>1070340180</v>
      </c>
      <c r="E56" s="3">
        <v>1000000037</v>
      </c>
      <c r="F56" s="3">
        <v>2021</v>
      </c>
      <c r="G56" s="3" t="s">
        <v>81</v>
      </c>
      <c r="H56" s="4">
        <v>55037.5</v>
      </c>
    </row>
    <row r="57" spans="1:8" x14ac:dyDescent="0.35">
      <c r="A57" s="3" t="s">
        <v>8</v>
      </c>
      <c r="B57" s="3" t="s">
        <v>9</v>
      </c>
      <c r="C57" s="3" t="s">
        <v>79</v>
      </c>
      <c r="D57" s="3">
        <v>1070340180</v>
      </c>
      <c r="E57" s="3">
        <v>1000000037</v>
      </c>
      <c r="F57" s="3">
        <v>2021</v>
      </c>
      <c r="G57" s="3" t="s">
        <v>82</v>
      </c>
      <c r="H57" s="4">
        <v>14962.5</v>
      </c>
    </row>
    <row r="58" spans="1:8" x14ac:dyDescent="0.35">
      <c r="A58" s="3" t="s">
        <v>8</v>
      </c>
      <c r="B58" s="3" t="s">
        <v>9</v>
      </c>
      <c r="C58" s="3" t="s">
        <v>79</v>
      </c>
      <c r="D58" s="3">
        <v>1070340180</v>
      </c>
      <c r="E58" s="3">
        <v>1000000282</v>
      </c>
      <c r="F58" s="3">
        <v>2023</v>
      </c>
      <c r="G58" s="3" t="s">
        <v>83</v>
      </c>
      <c r="H58" s="4">
        <v>35000</v>
      </c>
    </row>
    <row r="59" spans="1:8" x14ac:dyDescent="0.35">
      <c r="A59" s="3" t="s">
        <v>8</v>
      </c>
      <c r="B59" s="3" t="s">
        <v>9</v>
      </c>
      <c r="C59" s="3" t="s">
        <v>84</v>
      </c>
      <c r="D59" s="3">
        <v>1070340190</v>
      </c>
      <c r="E59" s="3">
        <v>1000000036</v>
      </c>
      <c r="F59" s="3">
        <v>2020</v>
      </c>
      <c r="G59" s="3" t="s">
        <v>85</v>
      </c>
      <c r="H59" s="4">
        <v>50000</v>
      </c>
    </row>
    <row r="60" spans="1:8" x14ac:dyDescent="0.35">
      <c r="A60" s="3" t="s">
        <v>8</v>
      </c>
      <c r="B60" s="3" t="s">
        <v>9</v>
      </c>
      <c r="C60" s="3" t="s">
        <v>84</v>
      </c>
      <c r="D60" s="3">
        <v>1070340190</v>
      </c>
      <c r="E60" s="3">
        <v>1000000037</v>
      </c>
      <c r="F60" s="3">
        <v>2021</v>
      </c>
      <c r="G60" s="3" t="s">
        <v>86</v>
      </c>
      <c r="H60" s="4">
        <v>52770.356246085947</v>
      </c>
    </row>
    <row r="61" spans="1:8" x14ac:dyDescent="0.35">
      <c r="A61" s="3" t="s">
        <v>8</v>
      </c>
      <c r="B61" s="3" t="s">
        <v>9</v>
      </c>
      <c r="C61" s="3" t="s">
        <v>84</v>
      </c>
      <c r="D61" s="3">
        <v>1070340190</v>
      </c>
      <c r="E61" s="3">
        <v>1000000037</v>
      </c>
      <c r="F61" s="3">
        <v>2021</v>
      </c>
      <c r="G61" s="3" t="s">
        <v>87</v>
      </c>
      <c r="H61" s="4">
        <v>31361.643753914053</v>
      </c>
    </row>
    <row r="62" spans="1:8" x14ac:dyDescent="0.35">
      <c r="A62" s="3" t="s">
        <v>8</v>
      </c>
      <c r="B62" s="3" t="s">
        <v>9</v>
      </c>
      <c r="C62" s="3" t="s">
        <v>84</v>
      </c>
      <c r="D62" s="3">
        <v>1070340190</v>
      </c>
      <c r="E62" s="3">
        <v>1000000282</v>
      </c>
      <c r="F62" s="3">
        <v>2022</v>
      </c>
      <c r="G62" s="3" t="s">
        <v>88</v>
      </c>
      <c r="H62" s="4">
        <v>25000</v>
      </c>
    </row>
    <row r="63" spans="1:8" x14ac:dyDescent="0.35">
      <c r="A63" s="3" t="s">
        <v>8</v>
      </c>
      <c r="B63" s="3" t="s">
        <v>9</v>
      </c>
      <c r="C63" s="3" t="s">
        <v>89</v>
      </c>
      <c r="D63" s="3">
        <v>1070340200</v>
      </c>
      <c r="E63" s="3">
        <v>1000000036</v>
      </c>
      <c r="F63" s="3">
        <v>2020</v>
      </c>
      <c r="G63" s="3" t="s">
        <v>90</v>
      </c>
      <c r="H63" s="4">
        <v>20496</v>
      </c>
    </row>
    <row r="64" spans="1:8" x14ac:dyDescent="0.35">
      <c r="A64" s="3" t="s">
        <v>8</v>
      </c>
      <c r="B64" s="3" t="s">
        <v>9</v>
      </c>
      <c r="C64" s="3" t="s">
        <v>89</v>
      </c>
      <c r="D64" s="3">
        <v>1070340200</v>
      </c>
      <c r="E64" s="3">
        <v>1000000036</v>
      </c>
      <c r="F64" s="3">
        <v>2020</v>
      </c>
      <c r="G64" s="3" t="s">
        <v>91</v>
      </c>
      <c r="H64" s="4">
        <v>29503</v>
      </c>
    </row>
    <row r="65" spans="1:8" x14ac:dyDescent="0.35">
      <c r="A65" s="3" t="s">
        <v>8</v>
      </c>
      <c r="B65" s="3" t="s">
        <v>9</v>
      </c>
      <c r="C65" s="3" t="s">
        <v>89</v>
      </c>
      <c r="D65" s="3">
        <v>1070340200</v>
      </c>
      <c r="E65" s="3">
        <v>1000000037</v>
      </c>
      <c r="F65" s="3">
        <v>2021</v>
      </c>
      <c r="G65" s="3" t="s">
        <v>92</v>
      </c>
      <c r="H65" s="4">
        <v>64276.696697296611</v>
      </c>
    </row>
    <row r="66" spans="1:8" x14ac:dyDescent="0.35">
      <c r="A66" s="3" t="s">
        <v>8</v>
      </c>
      <c r="B66" s="3" t="s">
        <v>9</v>
      </c>
      <c r="C66" s="3" t="s">
        <v>89</v>
      </c>
      <c r="D66" s="3">
        <v>1070340200</v>
      </c>
      <c r="E66" s="3">
        <v>1000000037</v>
      </c>
      <c r="F66" s="3">
        <v>2021</v>
      </c>
      <c r="G66" s="3" t="s">
        <v>93</v>
      </c>
      <c r="H66" s="4">
        <v>27903.153302703398</v>
      </c>
    </row>
    <row r="67" spans="1:8" x14ac:dyDescent="0.35">
      <c r="A67" s="3" t="s">
        <v>8</v>
      </c>
      <c r="B67" s="3" t="s">
        <v>9</v>
      </c>
      <c r="C67" s="3" t="s">
        <v>89</v>
      </c>
      <c r="D67" s="3">
        <v>1070340200</v>
      </c>
      <c r="E67" s="3">
        <v>1000000282</v>
      </c>
      <c r="F67" s="3">
        <v>2022</v>
      </c>
      <c r="G67" s="3" t="s">
        <v>94</v>
      </c>
      <c r="H67" s="4">
        <v>14834.1</v>
      </c>
    </row>
    <row r="68" spans="1:8" x14ac:dyDescent="0.35">
      <c r="A68" s="3" t="s">
        <v>8</v>
      </c>
      <c r="B68" s="3" t="s">
        <v>9</v>
      </c>
      <c r="C68" s="3" t="s">
        <v>89</v>
      </c>
      <c r="D68" s="3">
        <v>1070340200</v>
      </c>
      <c r="E68" s="3">
        <v>1000000282</v>
      </c>
      <c r="F68" s="3">
        <v>2022</v>
      </c>
      <c r="G68" s="3" t="s">
        <v>95</v>
      </c>
      <c r="H68" s="4">
        <v>9950.85</v>
      </c>
    </row>
    <row r="69" spans="1:8" x14ac:dyDescent="0.35">
      <c r="A69" s="3" t="s">
        <v>8</v>
      </c>
      <c r="B69" s="3" t="s">
        <v>9</v>
      </c>
      <c r="C69" s="3" t="s">
        <v>89</v>
      </c>
      <c r="D69" s="3">
        <v>1070340200</v>
      </c>
      <c r="E69" s="3">
        <v>1000000282</v>
      </c>
      <c r="F69" s="3">
        <v>2023</v>
      </c>
      <c r="G69" s="3" t="s">
        <v>96</v>
      </c>
      <c r="H69" s="4">
        <v>25000</v>
      </c>
    </row>
    <row r="70" spans="1:8" x14ac:dyDescent="0.35">
      <c r="A70" s="3" t="s">
        <v>8</v>
      </c>
      <c r="B70" s="3" t="s">
        <v>9</v>
      </c>
      <c r="C70" s="3" t="s">
        <v>97</v>
      </c>
      <c r="D70" s="3">
        <v>1070340210</v>
      </c>
      <c r="E70" s="3">
        <v>1000000036</v>
      </c>
      <c r="F70" s="3">
        <v>2020</v>
      </c>
      <c r="G70" s="3" t="s">
        <v>98</v>
      </c>
      <c r="H70" s="4">
        <v>25000</v>
      </c>
    </row>
    <row r="71" spans="1:8" x14ac:dyDescent="0.35">
      <c r="A71" s="3" t="s">
        <v>8</v>
      </c>
      <c r="B71" s="3" t="s">
        <v>9</v>
      </c>
      <c r="C71" s="3" t="s">
        <v>97</v>
      </c>
      <c r="D71" s="3">
        <v>1070340210</v>
      </c>
      <c r="E71" s="3">
        <v>1000000037</v>
      </c>
      <c r="F71" s="3">
        <v>2021</v>
      </c>
      <c r="G71" s="3" t="s">
        <v>99</v>
      </c>
      <c r="H71" s="4">
        <v>25000</v>
      </c>
    </row>
    <row r="72" spans="1:8" x14ac:dyDescent="0.35">
      <c r="A72" s="3" t="s">
        <v>8</v>
      </c>
      <c r="B72" s="3" t="s">
        <v>9</v>
      </c>
      <c r="C72" s="3" t="s">
        <v>97</v>
      </c>
      <c r="D72" s="3">
        <v>1070340210</v>
      </c>
      <c r="E72" s="3">
        <v>1000000037</v>
      </c>
      <c r="F72" s="3">
        <v>2021</v>
      </c>
      <c r="G72" s="3" t="s">
        <v>100</v>
      </c>
      <c r="H72" s="4">
        <v>18015.5</v>
      </c>
    </row>
    <row r="73" spans="1:8" x14ac:dyDescent="0.35">
      <c r="A73" s="3" t="s">
        <v>8</v>
      </c>
      <c r="B73" s="3" t="s">
        <v>9</v>
      </c>
      <c r="C73" s="3" t="s">
        <v>97</v>
      </c>
      <c r="D73" s="3">
        <v>1070340210</v>
      </c>
      <c r="E73" s="3">
        <v>1000000037</v>
      </c>
      <c r="F73" s="3">
        <v>2021</v>
      </c>
      <c r="G73" s="3" t="s">
        <v>101</v>
      </c>
      <c r="H73" s="4">
        <v>6984.5</v>
      </c>
    </row>
    <row r="74" spans="1:8" x14ac:dyDescent="0.35">
      <c r="A74" s="3" t="s">
        <v>8</v>
      </c>
      <c r="B74" s="3" t="s">
        <v>9</v>
      </c>
      <c r="C74" s="3" t="s">
        <v>102</v>
      </c>
      <c r="D74" s="3">
        <v>1070340220</v>
      </c>
      <c r="E74" s="3">
        <v>1000000036</v>
      </c>
      <c r="F74" s="3">
        <v>2020</v>
      </c>
      <c r="G74" s="3" t="s">
        <v>103</v>
      </c>
      <c r="H74" s="4">
        <v>50000</v>
      </c>
    </row>
    <row r="75" spans="1:8" x14ac:dyDescent="0.35">
      <c r="A75" s="3" t="s">
        <v>8</v>
      </c>
      <c r="B75" s="3" t="s">
        <v>9</v>
      </c>
      <c r="C75" s="3" t="s">
        <v>102</v>
      </c>
      <c r="D75" s="3">
        <v>1070340220</v>
      </c>
      <c r="E75" s="3">
        <v>1000000037</v>
      </c>
      <c r="F75" s="3">
        <v>2021</v>
      </c>
      <c r="G75" s="3" t="s">
        <v>104</v>
      </c>
      <c r="H75" s="4">
        <v>50000</v>
      </c>
    </row>
    <row r="76" spans="1:8" x14ac:dyDescent="0.35">
      <c r="A76" s="3" t="s">
        <v>8</v>
      </c>
      <c r="B76" s="3" t="s">
        <v>9</v>
      </c>
      <c r="C76" s="3" t="s">
        <v>102</v>
      </c>
      <c r="D76" s="3">
        <v>1070340220</v>
      </c>
      <c r="E76" s="3">
        <v>1000000282</v>
      </c>
      <c r="F76" s="3">
        <v>2022</v>
      </c>
      <c r="G76" s="3" t="s">
        <v>105</v>
      </c>
      <c r="H76" s="4">
        <v>25000</v>
      </c>
    </row>
    <row r="77" spans="1:8" x14ac:dyDescent="0.35">
      <c r="A77" s="3" t="s">
        <v>8</v>
      </c>
      <c r="B77" s="3" t="s">
        <v>9</v>
      </c>
      <c r="C77" s="3" t="s">
        <v>102</v>
      </c>
      <c r="D77" s="3">
        <v>1070340220</v>
      </c>
      <c r="E77" s="3">
        <v>1000000282</v>
      </c>
      <c r="F77" s="3">
        <v>2023</v>
      </c>
      <c r="G77" s="3" t="s">
        <v>106</v>
      </c>
      <c r="H77" s="4">
        <v>25000</v>
      </c>
    </row>
    <row r="78" spans="1:8" x14ac:dyDescent="0.35">
      <c r="A78" s="3" t="s">
        <v>8</v>
      </c>
      <c r="B78" s="3" t="s">
        <v>9</v>
      </c>
      <c r="C78" s="3" t="s">
        <v>107</v>
      </c>
      <c r="D78" s="3">
        <v>1070340230</v>
      </c>
      <c r="E78" s="3">
        <v>1000000036</v>
      </c>
      <c r="F78" s="3">
        <v>2020</v>
      </c>
      <c r="G78" s="3" t="s">
        <v>108</v>
      </c>
      <c r="H78" s="4">
        <v>50000</v>
      </c>
    </row>
    <row r="79" spans="1:8" x14ac:dyDescent="0.35">
      <c r="A79" s="3" t="s">
        <v>8</v>
      </c>
      <c r="B79" s="3" t="s">
        <v>9</v>
      </c>
      <c r="C79" s="3" t="s">
        <v>107</v>
      </c>
      <c r="D79" s="3">
        <v>1070340230</v>
      </c>
      <c r="E79" s="3">
        <v>1000000037</v>
      </c>
      <c r="F79" s="3">
        <v>2021</v>
      </c>
      <c r="G79" s="3" t="s">
        <v>109</v>
      </c>
      <c r="H79" s="4">
        <v>53200</v>
      </c>
    </row>
    <row r="80" spans="1:8" x14ac:dyDescent="0.35">
      <c r="A80" s="3" t="s">
        <v>8</v>
      </c>
      <c r="B80" s="3" t="s">
        <v>9</v>
      </c>
      <c r="C80" s="3" t="s">
        <v>107</v>
      </c>
      <c r="D80" s="3">
        <v>1070340230</v>
      </c>
      <c r="E80" s="3">
        <v>1000000037</v>
      </c>
      <c r="F80" s="3">
        <v>2021</v>
      </c>
      <c r="G80" s="3" t="s">
        <v>110</v>
      </c>
      <c r="H80" s="4">
        <v>26501.199999999997</v>
      </c>
    </row>
    <row r="81" spans="1:8" x14ac:dyDescent="0.35">
      <c r="A81" s="3" t="s">
        <v>8</v>
      </c>
      <c r="B81" s="3" t="s">
        <v>9</v>
      </c>
      <c r="C81" s="3" t="s">
        <v>107</v>
      </c>
      <c r="D81" s="3">
        <v>1070340230</v>
      </c>
      <c r="E81" s="3">
        <v>1000000037</v>
      </c>
      <c r="F81" s="3">
        <v>2021</v>
      </c>
      <c r="G81" s="3" t="s">
        <v>111</v>
      </c>
      <c r="H81" s="4">
        <v>15298.8</v>
      </c>
    </row>
    <row r="82" spans="1:8" x14ac:dyDescent="0.35">
      <c r="A82" s="3" t="s">
        <v>8</v>
      </c>
      <c r="B82" s="3" t="s">
        <v>9</v>
      </c>
      <c r="C82" s="3" t="s">
        <v>112</v>
      </c>
      <c r="D82" s="3">
        <v>1070340240</v>
      </c>
      <c r="E82" s="3">
        <v>1000000036</v>
      </c>
      <c r="F82" s="3">
        <v>2020</v>
      </c>
      <c r="G82" s="3" t="s">
        <v>113</v>
      </c>
      <c r="H82" s="4">
        <v>25000</v>
      </c>
    </row>
    <row r="83" spans="1:8" x14ac:dyDescent="0.35">
      <c r="A83" s="3" t="s">
        <v>8</v>
      </c>
      <c r="B83" s="3" t="s">
        <v>9</v>
      </c>
      <c r="C83" s="3" t="s">
        <v>9</v>
      </c>
      <c r="D83" s="3">
        <v>1070340250</v>
      </c>
      <c r="E83" s="3">
        <v>1000000036</v>
      </c>
      <c r="F83" s="3">
        <v>2020</v>
      </c>
      <c r="G83" s="3" t="s">
        <v>114</v>
      </c>
      <c r="H83" s="4">
        <v>221303.78000000003</v>
      </c>
    </row>
    <row r="84" spans="1:8" x14ac:dyDescent="0.35">
      <c r="A84" s="3" t="s">
        <v>8</v>
      </c>
      <c r="B84" s="3" t="s">
        <v>9</v>
      </c>
      <c r="C84" s="3" t="s">
        <v>9</v>
      </c>
      <c r="D84" s="3">
        <v>1070340250</v>
      </c>
      <c r="E84" s="3">
        <v>1000000037</v>
      </c>
      <c r="F84" s="3">
        <v>2021</v>
      </c>
      <c r="G84" s="3" t="s">
        <v>115</v>
      </c>
      <c r="H84" s="4">
        <v>195312.5</v>
      </c>
    </row>
    <row r="85" spans="1:8" x14ac:dyDescent="0.35">
      <c r="A85" s="3" t="s">
        <v>8</v>
      </c>
      <c r="B85" s="3" t="s">
        <v>9</v>
      </c>
      <c r="C85" s="3" t="s">
        <v>9</v>
      </c>
      <c r="D85" s="3">
        <v>1070340250</v>
      </c>
      <c r="E85" s="3">
        <v>1000000037</v>
      </c>
      <c r="F85" s="3">
        <v>2021</v>
      </c>
      <c r="G85" s="3" t="s">
        <v>116</v>
      </c>
      <c r="H85" s="4">
        <v>54687.5</v>
      </c>
    </row>
    <row r="86" spans="1:8" x14ac:dyDescent="0.35">
      <c r="A86" s="3" t="s">
        <v>8</v>
      </c>
      <c r="B86" s="3" t="s">
        <v>9</v>
      </c>
      <c r="C86" s="3" t="s">
        <v>9</v>
      </c>
      <c r="D86" s="3">
        <v>1070340250</v>
      </c>
      <c r="E86" s="3">
        <v>1000000282</v>
      </c>
      <c r="F86" s="3">
        <v>2022</v>
      </c>
      <c r="G86" s="3" t="s">
        <v>117</v>
      </c>
      <c r="H86" s="4">
        <v>90000</v>
      </c>
    </row>
    <row r="87" spans="1:8" x14ac:dyDescent="0.35">
      <c r="A87" s="3" t="s">
        <v>8</v>
      </c>
      <c r="B87" s="3" t="s">
        <v>9</v>
      </c>
      <c r="C87" s="3" t="s">
        <v>9</v>
      </c>
      <c r="D87" s="3">
        <v>1070340250</v>
      </c>
      <c r="E87" s="3">
        <v>1000000282</v>
      </c>
      <c r="F87" s="3">
        <v>2022</v>
      </c>
      <c r="G87" s="3" t="s">
        <v>118</v>
      </c>
      <c r="H87" s="4">
        <v>125000</v>
      </c>
    </row>
    <row r="88" spans="1:8" x14ac:dyDescent="0.35">
      <c r="A88" s="3" t="s">
        <v>8</v>
      </c>
      <c r="B88" s="3" t="s">
        <v>9</v>
      </c>
      <c r="C88" s="3" t="s">
        <v>119</v>
      </c>
      <c r="D88" s="3">
        <v>1070340260</v>
      </c>
      <c r="E88" s="3">
        <v>1000000036</v>
      </c>
      <c r="F88" s="3">
        <v>2020</v>
      </c>
      <c r="G88" s="3" t="s">
        <v>120</v>
      </c>
      <c r="H88" s="4">
        <v>50000</v>
      </c>
    </row>
    <row r="89" spans="1:8" x14ac:dyDescent="0.35">
      <c r="A89" s="3" t="s">
        <v>8</v>
      </c>
      <c r="B89" s="3" t="s">
        <v>9</v>
      </c>
      <c r="C89" s="3" t="s">
        <v>119</v>
      </c>
      <c r="D89" s="3">
        <v>1070340260</v>
      </c>
      <c r="E89" s="3">
        <v>1000000037</v>
      </c>
      <c r="F89" s="3">
        <v>2021</v>
      </c>
      <c r="G89" s="3" t="s">
        <v>121</v>
      </c>
      <c r="H89" s="4">
        <v>95000</v>
      </c>
    </row>
    <row r="90" spans="1:8" x14ac:dyDescent="0.35">
      <c r="A90" s="3" t="s">
        <v>8</v>
      </c>
      <c r="B90" s="3" t="s">
        <v>9</v>
      </c>
      <c r="C90" s="3" t="s">
        <v>119</v>
      </c>
      <c r="D90" s="3">
        <v>1070340260</v>
      </c>
      <c r="E90" s="3">
        <v>1000000282</v>
      </c>
      <c r="F90" s="3">
        <v>2022</v>
      </c>
      <c r="G90" s="3" t="s">
        <v>122</v>
      </c>
      <c r="H90" s="4">
        <v>25000</v>
      </c>
    </row>
    <row r="91" spans="1:8" x14ac:dyDescent="0.35">
      <c r="A91" s="3" t="s">
        <v>8</v>
      </c>
      <c r="B91" s="3" t="s">
        <v>9</v>
      </c>
      <c r="C91" s="3" t="s">
        <v>123</v>
      </c>
      <c r="D91" s="3">
        <v>1070340270</v>
      </c>
      <c r="E91" s="3">
        <v>1000000036</v>
      </c>
      <c r="F91" s="3">
        <v>2020</v>
      </c>
      <c r="G91" s="3" t="s">
        <v>124</v>
      </c>
      <c r="H91" s="4">
        <v>50000</v>
      </c>
    </row>
    <row r="92" spans="1:8" x14ac:dyDescent="0.35">
      <c r="A92" s="3" t="s">
        <v>8</v>
      </c>
      <c r="B92" s="3" t="s">
        <v>9</v>
      </c>
      <c r="C92" s="3" t="s">
        <v>123</v>
      </c>
      <c r="D92" s="3">
        <v>1070340270</v>
      </c>
      <c r="E92" s="3">
        <v>1000000037</v>
      </c>
      <c r="F92" s="3">
        <v>2021</v>
      </c>
      <c r="G92" s="3" t="s">
        <v>125</v>
      </c>
      <c r="H92" s="4">
        <v>50000</v>
      </c>
    </row>
    <row r="93" spans="1:8" x14ac:dyDescent="0.35">
      <c r="A93" s="3" t="s">
        <v>8</v>
      </c>
      <c r="B93" s="3" t="s">
        <v>9</v>
      </c>
      <c r="C93" s="3" t="s">
        <v>123</v>
      </c>
      <c r="D93" s="3">
        <v>1070340270</v>
      </c>
      <c r="E93" s="3">
        <v>1000000282</v>
      </c>
      <c r="F93" s="3">
        <v>2022</v>
      </c>
      <c r="G93" s="3" t="s">
        <v>126</v>
      </c>
      <c r="H93" s="4">
        <v>24389.63</v>
      </c>
    </row>
    <row r="94" spans="1:8" x14ac:dyDescent="0.35">
      <c r="A94" s="3" t="s">
        <v>8</v>
      </c>
      <c r="B94" s="3" t="s">
        <v>9</v>
      </c>
      <c r="C94" s="3" t="s">
        <v>123</v>
      </c>
      <c r="D94" s="3">
        <v>1070340270</v>
      </c>
      <c r="E94" s="3">
        <v>1000000282</v>
      </c>
      <c r="F94" s="3">
        <v>2023</v>
      </c>
      <c r="G94" s="3" t="s">
        <v>127</v>
      </c>
      <c r="H94" s="4">
        <v>25000</v>
      </c>
    </row>
    <row r="95" spans="1:8" x14ac:dyDescent="0.35">
      <c r="A95" s="3" t="s">
        <v>8</v>
      </c>
      <c r="B95" s="3" t="s">
        <v>9</v>
      </c>
      <c r="C95" s="3" t="s">
        <v>128</v>
      </c>
      <c r="D95" s="3">
        <v>1070340280</v>
      </c>
      <c r="E95" s="3">
        <v>1000000036</v>
      </c>
      <c r="F95" s="3">
        <v>2020</v>
      </c>
      <c r="G95" s="3" t="s">
        <v>129</v>
      </c>
      <c r="H95" s="4">
        <v>90000</v>
      </c>
    </row>
    <row r="96" spans="1:8" x14ac:dyDescent="0.35">
      <c r="A96" s="3" t="s">
        <v>8</v>
      </c>
      <c r="B96" s="3" t="s">
        <v>9</v>
      </c>
      <c r="C96" s="3" t="s">
        <v>128</v>
      </c>
      <c r="D96" s="3">
        <v>1070340280</v>
      </c>
      <c r="E96" s="3">
        <v>1000000037</v>
      </c>
      <c r="F96" s="3">
        <v>2021</v>
      </c>
      <c r="G96" s="3" t="s">
        <v>130</v>
      </c>
      <c r="H96" s="4">
        <v>35386.36</v>
      </c>
    </row>
    <row r="97" spans="1:8" x14ac:dyDescent="0.35">
      <c r="A97" s="3" t="s">
        <v>8</v>
      </c>
      <c r="B97" s="3" t="s">
        <v>9</v>
      </c>
      <c r="C97" s="3" t="s">
        <v>128</v>
      </c>
      <c r="D97" s="3">
        <v>1070340280</v>
      </c>
      <c r="E97" s="3">
        <v>1000000037</v>
      </c>
      <c r="F97" s="3">
        <v>2021</v>
      </c>
      <c r="G97" s="3" t="s">
        <v>131</v>
      </c>
      <c r="H97" s="4">
        <v>131352.69999999998</v>
      </c>
    </row>
    <row r="98" spans="1:8" x14ac:dyDescent="0.35">
      <c r="A98" s="3" t="s">
        <v>8</v>
      </c>
      <c r="B98" s="3" t="s">
        <v>9</v>
      </c>
      <c r="C98" s="3" t="s">
        <v>128</v>
      </c>
      <c r="D98" s="3">
        <v>1070340280</v>
      </c>
      <c r="E98" s="3">
        <v>1000000282</v>
      </c>
      <c r="F98" s="3">
        <v>2022</v>
      </c>
      <c r="G98" s="3" t="s">
        <v>132</v>
      </c>
      <c r="H98" s="4">
        <v>45000</v>
      </c>
    </row>
    <row r="99" spans="1:8" x14ac:dyDescent="0.35">
      <c r="A99" s="3" t="s">
        <v>8</v>
      </c>
      <c r="B99" s="3" t="s">
        <v>9</v>
      </c>
      <c r="C99" s="3" t="s">
        <v>128</v>
      </c>
      <c r="D99" s="3">
        <v>1070340280</v>
      </c>
      <c r="E99" s="3">
        <v>1000000282</v>
      </c>
      <c r="F99" s="3">
        <v>2023</v>
      </c>
      <c r="G99" s="3" t="s">
        <v>133</v>
      </c>
      <c r="H99" s="4">
        <v>45000</v>
      </c>
    </row>
    <row r="100" spans="1:8" x14ac:dyDescent="0.35">
      <c r="A100" s="3" t="s">
        <v>8</v>
      </c>
      <c r="B100" s="3" t="s">
        <v>9</v>
      </c>
      <c r="C100" s="3" t="s">
        <v>134</v>
      </c>
      <c r="D100" s="3">
        <v>1070340290</v>
      </c>
      <c r="E100" s="3">
        <v>1000000036</v>
      </c>
      <c r="F100" s="3">
        <v>2020</v>
      </c>
      <c r="G100" s="3" t="s">
        <v>135</v>
      </c>
      <c r="H100" s="4">
        <v>50000</v>
      </c>
    </row>
    <row r="101" spans="1:8" x14ac:dyDescent="0.35">
      <c r="A101" s="3" t="s">
        <v>8</v>
      </c>
      <c r="B101" s="3" t="s">
        <v>9</v>
      </c>
      <c r="C101" s="3" t="s">
        <v>134</v>
      </c>
      <c r="D101" s="3">
        <v>1070340290</v>
      </c>
      <c r="E101" s="3">
        <v>1000000037</v>
      </c>
      <c r="F101" s="3">
        <v>2021</v>
      </c>
      <c r="G101" s="3" t="s">
        <v>136</v>
      </c>
      <c r="H101" s="4">
        <v>23454.213271300043</v>
      </c>
    </row>
    <row r="102" spans="1:8" x14ac:dyDescent="0.35">
      <c r="A102" s="3" t="s">
        <v>8</v>
      </c>
      <c r="B102" s="3" t="s">
        <v>9</v>
      </c>
      <c r="C102" s="3" t="s">
        <v>134</v>
      </c>
      <c r="D102" s="3">
        <v>1070340290</v>
      </c>
      <c r="E102" s="3">
        <v>1000000037</v>
      </c>
      <c r="F102" s="3">
        <v>2021</v>
      </c>
      <c r="G102" s="3" t="s">
        <v>137</v>
      </c>
      <c r="H102" s="4">
        <v>26545.786728699957</v>
      </c>
    </row>
    <row r="103" spans="1:8" x14ac:dyDescent="0.35">
      <c r="A103" s="3" t="s">
        <v>8</v>
      </c>
      <c r="B103" s="3" t="s">
        <v>9</v>
      </c>
      <c r="C103" s="3" t="s">
        <v>134</v>
      </c>
      <c r="D103" s="3">
        <v>1070340290</v>
      </c>
      <c r="E103" s="3">
        <v>1000000282</v>
      </c>
      <c r="F103" s="3">
        <v>2022</v>
      </c>
      <c r="G103" s="3" t="s">
        <v>138</v>
      </c>
      <c r="H103" s="4">
        <v>25000</v>
      </c>
    </row>
    <row r="104" spans="1:8" x14ac:dyDescent="0.35">
      <c r="A104" s="3" t="s">
        <v>8</v>
      </c>
      <c r="B104" s="3" t="s">
        <v>9</v>
      </c>
      <c r="C104" s="3" t="s">
        <v>139</v>
      </c>
      <c r="D104" s="3">
        <v>1070340300</v>
      </c>
      <c r="E104" s="3">
        <v>1000000036</v>
      </c>
      <c r="F104" s="3">
        <v>2020</v>
      </c>
      <c r="G104" s="3" t="s">
        <v>140</v>
      </c>
      <c r="H104" s="4">
        <v>11495</v>
      </c>
    </row>
    <row r="105" spans="1:8" x14ac:dyDescent="0.35">
      <c r="A105" s="3" t="s">
        <v>8</v>
      </c>
      <c r="B105" s="3" t="s">
        <v>9</v>
      </c>
      <c r="C105" s="3" t="s">
        <v>139</v>
      </c>
      <c r="D105" s="3">
        <v>1070340300</v>
      </c>
      <c r="E105" s="3">
        <v>1000000036</v>
      </c>
      <c r="F105" s="3">
        <v>2020</v>
      </c>
      <c r="G105" s="3" t="s">
        <v>141</v>
      </c>
      <c r="H105" s="4">
        <v>13505</v>
      </c>
    </row>
    <row r="106" spans="1:8" x14ac:dyDescent="0.35">
      <c r="A106" s="3" t="s">
        <v>8</v>
      </c>
      <c r="B106" s="3" t="s">
        <v>9</v>
      </c>
      <c r="C106" s="3" t="s">
        <v>139</v>
      </c>
      <c r="D106" s="3">
        <v>1070340300</v>
      </c>
      <c r="E106" s="3">
        <v>1000000037</v>
      </c>
      <c r="F106" s="3">
        <v>2021</v>
      </c>
      <c r="G106" s="3" t="s">
        <v>142</v>
      </c>
      <c r="H106" s="4">
        <v>50000</v>
      </c>
    </row>
    <row r="107" spans="1:8" x14ac:dyDescent="0.35">
      <c r="A107" s="3" t="s">
        <v>8</v>
      </c>
      <c r="B107" s="3" t="s">
        <v>9</v>
      </c>
      <c r="C107" s="3" t="s">
        <v>139</v>
      </c>
      <c r="D107" s="3">
        <v>1070340300</v>
      </c>
      <c r="E107" s="3">
        <v>1000000282</v>
      </c>
      <c r="F107" s="3">
        <v>2022</v>
      </c>
      <c r="G107" s="3" t="s">
        <v>143</v>
      </c>
      <c r="H107" s="4">
        <v>25000</v>
      </c>
    </row>
    <row r="108" spans="1:8" x14ac:dyDescent="0.35">
      <c r="A108" s="3" t="s">
        <v>8</v>
      </c>
      <c r="B108" s="3" t="s">
        <v>9</v>
      </c>
      <c r="C108" s="3" t="s">
        <v>144</v>
      </c>
      <c r="D108" s="3">
        <v>1070340310</v>
      </c>
      <c r="E108" s="3">
        <v>1000000036</v>
      </c>
      <c r="F108" s="3">
        <v>2020</v>
      </c>
      <c r="G108" s="3" t="s">
        <v>145</v>
      </c>
      <c r="H108" s="4">
        <v>25000</v>
      </c>
    </row>
    <row r="109" spans="1:8" x14ac:dyDescent="0.35">
      <c r="A109" s="3" t="s">
        <v>8</v>
      </c>
      <c r="B109" s="3" t="s">
        <v>9</v>
      </c>
      <c r="C109" s="3" t="s">
        <v>144</v>
      </c>
      <c r="D109" s="3">
        <v>1070340310</v>
      </c>
      <c r="E109" s="3">
        <v>1000000037</v>
      </c>
      <c r="F109" s="3">
        <v>2021</v>
      </c>
      <c r="G109" s="3" t="s">
        <v>146</v>
      </c>
      <c r="H109" s="4">
        <v>50000</v>
      </c>
    </row>
    <row r="110" spans="1:8" x14ac:dyDescent="0.35">
      <c r="A110" s="3" t="s">
        <v>8</v>
      </c>
      <c r="B110" s="3" t="s">
        <v>9</v>
      </c>
      <c r="C110" s="3" t="s">
        <v>147</v>
      </c>
      <c r="D110" s="3">
        <v>1070340320</v>
      </c>
      <c r="E110" s="3">
        <v>1000000036</v>
      </c>
      <c r="F110" s="3">
        <v>2020</v>
      </c>
      <c r="G110" s="3" t="s">
        <v>148</v>
      </c>
      <c r="H110" s="4">
        <v>47500</v>
      </c>
    </row>
    <row r="111" spans="1:8" x14ac:dyDescent="0.35">
      <c r="A111" s="3" t="s">
        <v>8</v>
      </c>
      <c r="B111" s="3" t="s">
        <v>9</v>
      </c>
      <c r="C111" s="3" t="s">
        <v>147</v>
      </c>
      <c r="D111" s="3">
        <v>1070340320</v>
      </c>
      <c r="E111" s="3">
        <v>1000000037</v>
      </c>
      <c r="F111" s="3">
        <v>2021</v>
      </c>
      <c r="G111" s="3" t="s">
        <v>149</v>
      </c>
      <c r="H111" s="4">
        <v>95000</v>
      </c>
    </row>
    <row r="112" spans="1:8" x14ac:dyDescent="0.35">
      <c r="A112" s="3" t="s">
        <v>8</v>
      </c>
      <c r="B112" s="3" t="s">
        <v>9</v>
      </c>
      <c r="C112" s="3" t="s">
        <v>147</v>
      </c>
      <c r="D112" s="3">
        <v>1070340320</v>
      </c>
      <c r="E112" s="3">
        <v>1000000282</v>
      </c>
      <c r="F112" s="3">
        <v>2022</v>
      </c>
      <c r="G112" s="3" t="s">
        <v>150</v>
      </c>
      <c r="H112" s="4">
        <v>25000</v>
      </c>
    </row>
    <row r="113" spans="1:8" x14ac:dyDescent="0.35">
      <c r="A113" s="3" t="s">
        <v>8</v>
      </c>
      <c r="B113" s="3" t="s">
        <v>9</v>
      </c>
      <c r="C113" s="3" t="s">
        <v>147</v>
      </c>
      <c r="D113" s="3">
        <v>1070340320</v>
      </c>
      <c r="E113" s="3">
        <v>1000000282</v>
      </c>
      <c r="F113" s="3">
        <v>2023</v>
      </c>
      <c r="G113" s="3" t="s">
        <v>151</v>
      </c>
      <c r="H113" s="4">
        <v>25000</v>
      </c>
    </row>
    <row r="114" spans="1:8" x14ac:dyDescent="0.35">
      <c r="A114" s="3" t="s">
        <v>8</v>
      </c>
      <c r="B114" s="3" t="s">
        <v>9</v>
      </c>
      <c r="C114" s="3" t="s">
        <v>152</v>
      </c>
      <c r="D114" s="3">
        <v>1070340330</v>
      </c>
      <c r="E114" s="3">
        <v>1000000036</v>
      </c>
      <c r="F114" s="3">
        <v>2020</v>
      </c>
      <c r="G114" s="3" t="s">
        <v>153</v>
      </c>
      <c r="H114" s="4">
        <v>47500</v>
      </c>
    </row>
    <row r="115" spans="1:8" x14ac:dyDescent="0.35">
      <c r="A115" s="3" t="s">
        <v>8</v>
      </c>
      <c r="B115" s="3" t="s">
        <v>9</v>
      </c>
      <c r="C115" s="3" t="s">
        <v>152</v>
      </c>
      <c r="D115" s="3">
        <v>1070340330</v>
      </c>
      <c r="E115" s="3">
        <v>1000000037</v>
      </c>
      <c r="F115" s="3">
        <v>2021</v>
      </c>
      <c r="G115" s="3" t="s">
        <v>154</v>
      </c>
      <c r="H115" s="4">
        <v>95000</v>
      </c>
    </row>
    <row r="116" spans="1:8" x14ac:dyDescent="0.35">
      <c r="A116" s="3" t="s">
        <v>8</v>
      </c>
      <c r="B116" s="3" t="s">
        <v>9</v>
      </c>
      <c r="C116" s="3" t="s">
        <v>152</v>
      </c>
      <c r="D116" s="3">
        <v>1070340330</v>
      </c>
      <c r="E116" s="3">
        <v>1000000282</v>
      </c>
      <c r="F116" s="3">
        <v>2022</v>
      </c>
      <c r="G116" s="3" t="s">
        <v>155</v>
      </c>
      <c r="H116" s="4">
        <v>47500</v>
      </c>
    </row>
    <row r="117" spans="1:8" x14ac:dyDescent="0.35">
      <c r="A117" s="3" t="s">
        <v>8</v>
      </c>
      <c r="B117" s="3" t="s">
        <v>9</v>
      </c>
      <c r="C117" s="3" t="s">
        <v>152</v>
      </c>
      <c r="D117" s="3">
        <v>1070340330</v>
      </c>
      <c r="E117" s="3">
        <v>1000000282</v>
      </c>
      <c r="F117" s="3">
        <v>2023</v>
      </c>
      <c r="G117" s="3" t="s">
        <v>156</v>
      </c>
      <c r="H117" s="4">
        <v>25000</v>
      </c>
    </row>
    <row r="118" spans="1:8" x14ac:dyDescent="0.35">
      <c r="A118" s="3" t="s">
        <v>8</v>
      </c>
      <c r="B118" s="3" t="s">
        <v>9</v>
      </c>
      <c r="C118" s="3" t="s">
        <v>157</v>
      </c>
      <c r="D118" s="3">
        <v>1070340340</v>
      </c>
      <c r="E118" s="3">
        <v>1000000036</v>
      </c>
      <c r="F118" s="3">
        <v>2020</v>
      </c>
      <c r="G118" s="3" t="s">
        <v>158</v>
      </c>
      <c r="H118" s="4">
        <v>5000</v>
      </c>
    </row>
    <row r="119" spans="1:8" x14ac:dyDescent="0.35">
      <c r="A119" s="3" t="s">
        <v>8</v>
      </c>
      <c r="B119" s="3" t="s">
        <v>9</v>
      </c>
      <c r="C119" s="3" t="s">
        <v>157</v>
      </c>
      <c r="D119" s="3">
        <v>1070340340</v>
      </c>
      <c r="E119" s="3">
        <v>1000000036</v>
      </c>
      <c r="F119" s="3">
        <v>2020</v>
      </c>
      <c r="G119" s="3" t="s">
        <v>159</v>
      </c>
      <c r="H119" s="4">
        <v>20000</v>
      </c>
    </row>
    <row r="120" spans="1:8" x14ac:dyDescent="0.35">
      <c r="A120" s="3" t="s">
        <v>8</v>
      </c>
      <c r="B120" s="3" t="s">
        <v>9</v>
      </c>
      <c r="C120" s="3" t="s">
        <v>157</v>
      </c>
      <c r="D120" s="3">
        <v>1070340340</v>
      </c>
      <c r="E120" s="3">
        <v>1000000037</v>
      </c>
      <c r="F120" s="3">
        <v>2021</v>
      </c>
      <c r="G120" s="3" t="s">
        <v>160</v>
      </c>
      <c r="H120" s="4">
        <v>50000</v>
      </c>
    </row>
    <row r="121" spans="1:8" x14ac:dyDescent="0.35">
      <c r="A121" s="3" t="s">
        <v>8</v>
      </c>
      <c r="B121" s="3" t="s">
        <v>9</v>
      </c>
      <c r="C121" s="3" t="s">
        <v>161</v>
      </c>
      <c r="D121" s="3">
        <v>1070340350</v>
      </c>
      <c r="E121" s="3">
        <v>1000000036</v>
      </c>
      <c r="F121" s="3">
        <v>2020</v>
      </c>
      <c r="G121" s="3" t="s">
        <v>162</v>
      </c>
      <c r="H121" s="4">
        <v>47500</v>
      </c>
    </row>
    <row r="122" spans="1:8" x14ac:dyDescent="0.35">
      <c r="A122" s="3" t="s">
        <v>8</v>
      </c>
      <c r="B122" s="3" t="s">
        <v>9</v>
      </c>
      <c r="C122" s="3" t="s">
        <v>163</v>
      </c>
      <c r="D122" s="3">
        <v>1070340360</v>
      </c>
      <c r="E122" s="3">
        <v>1000000036</v>
      </c>
      <c r="F122" s="3">
        <v>2020</v>
      </c>
      <c r="G122" s="3" t="s">
        <v>164</v>
      </c>
      <c r="H122" s="4">
        <v>50000</v>
      </c>
    </row>
    <row r="123" spans="1:8" x14ac:dyDescent="0.35">
      <c r="A123" s="3" t="s">
        <v>8</v>
      </c>
      <c r="B123" s="3" t="s">
        <v>9</v>
      </c>
      <c r="C123" s="3" t="s">
        <v>163</v>
      </c>
      <c r="D123" s="3">
        <v>1070340360</v>
      </c>
      <c r="E123" s="3">
        <v>1000000037</v>
      </c>
      <c r="F123" s="3">
        <v>2021</v>
      </c>
      <c r="G123" s="3" t="s">
        <v>165</v>
      </c>
      <c r="H123" s="4">
        <v>74172.679999999993</v>
      </c>
    </row>
    <row r="124" spans="1:8" x14ac:dyDescent="0.35">
      <c r="A124" s="3" t="s">
        <v>8</v>
      </c>
      <c r="B124" s="3" t="s">
        <v>9</v>
      </c>
      <c r="C124" s="3" t="s">
        <v>166</v>
      </c>
      <c r="D124" s="3">
        <v>1070340370</v>
      </c>
      <c r="E124" s="3">
        <v>1000000036</v>
      </c>
      <c r="F124" s="3">
        <v>2020</v>
      </c>
      <c r="G124" s="3" t="s">
        <v>167</v>
      </c>
      <c r="H124" s="4">
        <v>50000</v>
      </c>
    </row>
    <row r="125" spans="1:8" x14ac:dyDescent="0.35">
      <c r="A125" s="3" t="s">
        <v>8</v>
      </c>
      <c r="B125" s="3" t="s">
        <v>9</v>
      </c>
      <c r="C125" s="3" t="s">
        <v>166</v>
      </c>
      <c r="D125" s="3">
        <v>1070340370</v>
      </c>
      <c r="E125" s="3">
        <v>1000000037</v>
      </c>
      <c r="F125" s="3">
        <v>2021</v>
      </c>
      <c r="G125" s="3" t="s">
        <v>168</v>
      </c>
      <c r="H125" s="4">
        <v>95000</v>
      </c>
    </row>
    <row r="126" spans="1:8" x14ac:dyDescent="0.35">
      <c r="A126" s="3" t="s">
        <v>8</v>
      </c>
      <c r="B126" s="3" t="s">
        <v>9</v>
      </c>
      <c r="C126" s="3" t="s">
        <v>169</v>
      </c>
      <c r="D126" s="3">
        <v>1070340380</v>
      </c>
      <c r="E126" s="3">
        <v>1000000036</v>
      </c>
      <c r="F126" s="3">
        <v>2020</v>
      </c>
      <c r="G126" s="3" t="s">
        <v>170</v>
      </c>
      <c r="H126" s="4">
        <v>50000</v>
      </c>
    </row>
    <row r="127" spans="1:8" x14ac:dyDescent="0.35">
      <c r="A127" s="3" t="s">
        <v>8</v>
      </c>
      <c r="B127" s="3" t="s">
        <v>9</v>
      </c>
      <c r="C127" s="3" t="s">
        <v>169</v>
      </c>
      <c r="D127" s="3">
        <v>1070340380</v>
      </c>
      <c r="E127" s="3">
        <v>1000000037</v>
      </c>
      <c r="F127" s="3">
        <v>2021</v>
      </c>
      <c r="G127" s="3" t="s">
        <v>171</v>
      </c>
      <c r="H127" s="4">
        <v>95000</v>
      </c>
    </row>
    <row r="128" spans="1:8" x14ac:dyDescent="0.35">
      <c r="A128" s="3" t="s">
        <v>8</v>
      </c>
      <c r="B128" s="3" t="s">
        <v>9</v>
      </c>
      <c r="C128" s="3" t="s">
        <v>169</v>
      </c>
      <c r="D128" s="3">
        <v>1070340380</v>
      </c>
      <c r="E128" s="3">
        <v>1000000282</v>
      </c>
      <c r="F128" s="3">
        <v>2022</v>
      </c>
      <c r="G128" s="3" t="s">
        <v>172</v>
      </c>
      <c r="H128" s="4">
        <v>25000</v>
      </c>
    </row>
    <row r="129" spans="1:8" x14ac:dyDescent="0.35">
      <c r="A129" s="3" t="s">
        <v>8</v>
      </c>
      <c r="B129" s="3" t="s">
        <v>9</v>
      </c>
      <c r="C129" s="3" t="s">
        <v>173</v>
      </c>
      <c r="D129" s="3">
        <v>1070340400</v>
      </c>
      <c r="E129" s="3">
        <v>1000000036</v>
      </c>
      <c r="F129" s="3">
        <v>2020</v>
      </c>
      <c r="G129" s="3" t="s">
        <v>174</v>
      </c>
      <c r="H129" s="4">
        <v>50000</v>
      </c>
    </row>
    <row r="130" spans="1:8" x14ac:dyDescent="0.35">
      <c r="A130" s="3" t="s">
        <v>8</v>
      </c>
      <c r="B130" s="3" t="s">
        <v>9</v>
      </c>
      <c r="C130" s="3" t="s">
        <v>173</v>
      </c>
      <c r="D130" s="3">
        <v>1070340400</v>
      </c>
      <c r="E130" s="3">
        <v>1000000037</v>
      </c>
      <c r="F130" s="3">
        <v>2021</v>
      </c>
      <c r="G130" s="3" t="s">
        <v>175</v>
      </c>
      <c r="H130" s="4">
        <v>50000</v>
      </c>
    </row>
    <row r="131" spans="1:8" x14ac:dyDescent="0.35">
      <c r="A131" s="3" t="s">
        <v>8</v>
      </c>
      <c r="B131" s="3" t="s">
        <v>9</v>
      </c>
      <c r="C131" s="3" t="s">
        <v>173</v>
      </c>
      <c r="D131" s="3">
        <v>1070340400</v>
      </c>
      <c r="E131" s="3">
        <v>1000000282</v>
      </c>
      <c r="F131" s="3">
        <v>2022</v>
      </c>
      <c r="G131" s="3" t="s">
        <v>176</v>
      </c>
      <c r="H131" s="4">
        <v>25000</v>
      </c>
    </row>
    <row r="132" spans="1:8" x14ac:dyDescent="0.35">
      <c r="A132" s="3" t="s">
        <v>8</v>
      </c>
      <c r="B132" s="3" t="s">
        <v>9</v>
      </c>
      <c r="C132" s="3" t="s">
        <v>173</v>
      </c>
      <c r="D132" s="3">
        <v>1070340400</v>
      </c>
      <c r="E132" s="3">
        <v>1000000282</v>
      </c>
      <c r="F132" s="3">
        <v>2023</v>
      </c>
      <c r="G132" s="3" t="s">
        <v>177</v>
      </c>
      <c r="H132" s="4">
        <v>25000</v>
      </c>
    </row>
    <row r="133" spans="1:8" x14ac:dyDescent="0.35">
      <c r="A133" s="3" t="s">
        <v>8</v>
      </c>
      <c r="B133" s="3" t="s">
        <v>9</v>
      </c>
      <c r="C133" s="3" t="s">
        <v>178</v>
      </c>
      <c r="D133" s="3">
        <v>1070340410</v>
      </c>
      <c r="E133" s="3">
        <v>1000000036</v>
      </c>
      <c r="F133" s="3">
        <v>2020</v>
      </c>
      <c r="G133" s="3" t="s">
        <v>179</v>
      </c>
      <c r="H133" s="4">
        <v>19520</v>
      </c>
    </row>
    <row r="134" spans="1:8" x14ac:dyDescent="0.35">
      <c r="A134" s="3" t="s">
        <v>8</v>
      </c>
      <c r="B134" s="3" t="s">
        <v>9</v>
      </c>
      <c r="C134" s="3" t="s">
        <v>178</v>
      </c>
      <c r="D134" s="3">
        <v>1070340410</v>
      </c>
      <c r="E134" s="3">
        <v>1000000036</v>
      </c>
      <c r="F134" s="3">
        <v>2020</v>
      </c>
      <c r="G134" s="3" t="s">
        <v>180</v>
      </c>
      <c r="H134" s="4">
        <v>30479.99</v>
      </c>
    </row>
    <row r="135" spans="1:8" x14ac:dyDescent="0.35">
      <c r="A135" s="3" t="s">
        <v>8</v>
      </c>
      <c r="B135" s="3" t="s">
        <v>9</v>
      </c>
      <c r="C135" s="3" t="s">
        <v>178</v>
      </c>
      <c r="D135" s="3">
        <v>1070340410</v>
      </c>
      <c r="E135" s="3">
        <v>1000000037</v>
      </c>
      <c r="F135" s="3">
        <v>2021</v>
      </c>
      <c r="G135" s="3" t="s">
        <v>181</v>
      </c>
      <c r="H135" s="4">
        <v>63588.438643014139</v>
      </c>
    </row>
    <row r="136" spans="1:8" x14ac:dyDescent="0.35">
      <c r="A136" s="3" t="s">
        <v>8</v>
      </c>
      <c r="B136" s="3" t="s">
        <v>9</v>
      </c>
      <c r="C136" s="3" t="s">
        <v>178</v>
      </c>
      <c r="D136" s="3">
        <v>1070340410</v>
      </c>
      <c r="E136" s="3">
        <v>1000000037</v>
      </c>
      <c r="F136" s="3">
        <v>2021</v>
      </c>
      <c r="G136" s="3" t="s">
        <v>182</v>
      </c>
      <c r="H136" s="4">
        <v>30131.681356985857</v>
      </c>
    </row>
    <row r="137" spans="1:8" x14ac:dyDescent="0.35">
      <c r="A137" s="3" t="s">
        <v>8</v>
      </c>
      <c r="B137" s="3" t="s">
        <v>9</v>
      </c>
      <c r="C137" s="3" t="s">
        <v>183</v>
      </c>
      <c r="D137" s="3">
        <v>1070340420</v>
      </c>
      <c r="E137" s="3">
        <v>1000000036</v>
      </c>
      <c r="F137" s="3">
        <v>2020</v>
      </c>
      <c r="G137" s="3" t="s">
        <v>184</v>
      </c>
      <c r="H137" s="4">
        <v>24801.751982480175</v>
      </c>
    </row>
    <row r="138" spans="1:8" x14ac:dyDescent="0.35">
      <c r="A138" s="3" t="s">
        <v>8</v>
      </c>
      <c r="B138" s="3" t="s">
        <v>9</v>
      </c>
      <c r="C138" s="3" t="s">
        <v>183</v>
      </c>
      <c r="D138" s="3">
        <v>1070340420</v>
      </c>
      <c r="E138" s="3">
        <v>1000000036</v>
      </c>
      <c r="F138" s="3">
        <v>2020</v>
      </c>
      <c r="G138" s="3" t="s">
        <v>185</v>
      </c>
      <c r="H138" s="4">
        <v>25198.248017519825</v>
      </c>
    </row>
    <row r="139" spans="1:8" x14ac:dyDescent="0.35">
      <c r="A139" s="3" t="s">
        <v>8</v>
      </c>
      <c r="B139" s="3" t="s">
        <v>9</v>
      </c>
      <c r="C139" s="3" t="s">
        <v>183</v>
      </c>
      <c r="D139" s="3">
        <v>1070340420</v>
      </c>
      <c r="E139" s="3">
        <v>1000000037</v>
      </c>
      <c r="F139" s="3">
        <v>2021</v>
      </c>
      <c r="G139" s="3" t="s">
        <v>186</v>
      </c>
      <c r="H139" s="4">
        <v>85725.45</v>
      </c>
    </row>
    <row r="140" spans="1:8" x14ac:dyDescent="0.35">
      <c r="A140" s="3" t="s">
        <v>8</v>
      </c>
      <c r="B140" s="3" t="s">
        <v>9</v>
      </c>
      <c r="C140" s="3" t="s">
        <v>183</v>
      </c>
      <c r="D140" s="3">
        <v>1070340420</v>
      </c>
      <c r="E140" s="3">
        <v>1000000282</v>
      </c>
      <c r="F140" s="3">
        <v>2022</v>
      </c>
      <c r="G140" s="3" t="s">
        <v>187</v>
      </c>
      <c r="H140" s="4">
        <v>24998.435000000001</v>
      </c>
    </row>
    <row r="141" spans="1:8" x14ac:dyDescent="0.35">
      <c r="A141" s="3" t="s">
        <v>8</v>
      </c>
      <c r="B141" s="3" t="s">
        <v>9</v>
      </c>
      <c r="C141" s="3" t="s">
        <v>183</v>
      </c>
      <c r="D141" s="3">
        <v>1070340420</v>
      </c>
      <c r="E141" s="3">
        <v>1000000282</v>
      </c>
      <c r="F141" s="3">
        <v>2023</v>
      </c>
      <c r="G141" s="3" t="s">
        <v>188</v>
      </c>
      <c r="H141" s="4">
        <v>25000</v>
      </c>
    </row>
    <row r="142" spans="1:8" x14ac:dyDescent="0.35">
      <c r="A142" s="3" t="s">
        <v>8</v>
      </c>
      <c r="B142" s="3" t="s">
        <v>9</v>
      </c>
      <c r="C142" s="3" t="s">
        <v>189</v>
      </c>
      <c r="D142" s="3">
        <v>1070340430</v>
      </c>
      <c r="E142" s="3">
        <v>1000000036</v>
      </c>
      <c r="F142" s="3">
        <v>2020</v>
      </c>
      <c r="G142" s="3" t="s">
        <v>190</v>
      </c>
      <c r="H142" s="4">
        <v>40712.9</v>
      </c>
    </row>
    <row r="143" spans="1:8" x14ac:dyDescent="0.35">
      <c r="A143" s="3" t="s">
        <v>8</v>
      </c>
      <c r="B143" s="3" t="s">
        <v>9</v>
      </c>
      <c r="C143" s="3" t="s">
        <v>189</v>
      </c>
      <c r="D143" s="3">
        <v>1070340430</v>
      </c>
      <c r="E143" s="3">
        <v>1000000037</v>
      </c>
      <c r="F143" s="3">
        <v>2021</v>
      </c>
      <c r="G143" s="3" t="s">
        <v>191</v>
      </c>
      <c r="H143" s="4">
        <v>50000</v>
      </c>
    </row>
    <row r="144" spans="1:8" x14ac:dyDescent="0.35">
      <c r="A144" s="3" t="s">
        <v>8</v>
      </c>
      <c r="B144" s="3" t="s">
        <v>9</v>
      </c>
      <c r="C144" s="3" t="s">
        <v>192</v>
      </c>
      <c r="D144" s="3">
        <v>1070340440</v>
      </c>
      <c r="E144" s="3">
        <v>1000000036</v>
      </c>
      <c r="F144" s="3">
        <v>2020</v>
      </c>
      <c r="G144" s="3" t="s">
        <v>193</v>
      </c>
      <c r="H144" s="4">
        <v>49975.840000000004</v>
      </c>
    </row>
    <row r="145" spans="1:8" x14ac:dyDescent="0.35">
      <c r="A145" s="3" t="s">
        <v>8</v>
      </c>
      <c r="B145" s="3" t="s">
        <v>9</v>
      </c>
      <c r="C145" s="3" t="s">
        <v>194</v>
      </c>
      <c r="D145" s="3">
        <v>1070340450</v>
      </c>
      <c r="E145" s="3">
        <v>1000000036</v>
      </c>
      <c r="F145" s="3">
        <v>2020</v>
      </c>
      <c r="G145" s="3" t="s">
        <v>195</v>
      </c>
      <c r="H145" s="4">
        <v>47500</v>
      </c>
    </row>
    <row r="146" spans="1:8" x14ac:dyDescent="0.35">
      <c r="A146" s="3" t="s">
        <v>8</v>
      </c>
      <c r="B146" s="3" t="s">
        <v>9</v>
      </c>
      <c r="C146" s="3" t="s">
        <v>194</v>
      </c>
      <c r="D146" s="3">
        <v>1070340450</v>
      </c>
      <c r="E146" s="3">
        <v>1000000037</v>
      </c>
      <c r="F146" s="3">
        <v>2021</v>
      </c>
      <c r="G146" s="3" t="s">
        <v>196</v>
      </c>
      <c r="H146" s="4">
        <v>50000</v>
      </c>
    </row>
    <row r="147" spans="1:8" x14ac:dyDescent="0.35">
      <c r="A147" s="3" t="s">
        <v>8</v>
      </c>
      <c r="B147" s="3" t="s">
        <v>9</v>
      </c>
      <c r="C147" s="3" t="s">
        <v>197</v>
      </c>
      <c r="D147" s="3">
        <v>1070340460</v>
      </c>
      <c r="E147" s="3">
        <v>1000000036</v>
      </c>
      <c r="F147" s="3">
        <v>2020</v>
      </c>
      <c r="G147" s="3" t="s">
        <v>198</v>
      </c>
      <c r="H147" s="4">
        <v>130000</v>
      </c>
    </row>
    <row r="148" spans="1:8" x14ac:dyDescent="0.35">
      <c r="A148" s="3" t="s">
        <v>8</v>
      </c>
      <c r="B148" s="3" t="s">
        <v>9</v>
      </c>
      <c r="C148" s="3" t="s">
        <v>197</v>
      </c>
      <c r="D148" s="3">
        <v>1070340460</v>
      </c>
      <c r="E148" s="3">
        <v>1000000037</v>
      </c>
      <c r="F148" s="3">
        <v>2021</v>
      </c>
      <c r="G148" s="3" t="s">
        <v>199</v>
      </c>
      <c r="H148" s="4">
        <v>186387.72</v>
      </c>
    </row>
    <row r="149" spans="1:8" x14ac:dyDescent="0.35">
      <c r="A149" s="3" t="s">
        <v>8</v>
      </c>
      <c r="B149" s="3" t="s">
        <v>9</v>
      </c>
      <c r="C149" s="3" t="s">
        <v>197</v>
      </c>
      <c r="D149" s="3">
        <v>1070340460</v>
      </c>
      <c r="E149" s="3">
        <v>1000000282</v>
      </c>
      <c r="F149" s="3">
        <v>2022</v>
      </c>
      <c r="G149" s="3" t="s">
        <v>200</v>
      </c>
      <c r="H149" s="4">
        <v>65000</v>
      </c>
    </row>
    <row r="150" spans="1:8" x14ac:dyDescent="0.35">
      <c r="A150" s="3" t="s">
        <v>8</v>
      </c>
      <c r="B150" s="3" t="s">
        <v>9</v>
      </c>
      <c r="C150" s="3" t="s">
        <v>197</v>
      </c>
      <c r="D150" s="3">
        <v>1070340460</v>
      </c>
      <c r="E150" s="3">
        <v>1000000282</v>
      </c>
      <c r="F150" s="3">
        <v>2023</v>
      </c>
      <c r="G150" s="3" t="s">
        <v>201</v>
      </c>
      <c r="H150" s="4">
        <v>65000</v>
      </c>
    </row>
    <row r="151" spans="1:8" x14ac:dyDescent="0.35">
      <c r="A151" s="3" t="s">
        <v>8</v>
      </c>
      <c r="B151" s="3" t="s">
        <v>9</v>
      </c>
      <c r="C151" s="3" t="s">
        <v>202</v>
      </c>
      <c r="D151" s="3">
        <v>1070340470</v>
      </c>
      <c r="E151" s="3">
        <v>1000000036</v>
      </c>
      <c r="F151" s="3">
        <v>2020</v>
      </c>
      <c r="G151" s="3" t="s">
        <v>203</v>
      </c>
      <c r="H151" s="4">
        <v>58854.41</v>
      </c>
    </row>
    <row r="152" spans="1:8" x14ac:dyDescent="0.35">
      <c r="A152" s="3" t="s">
        <v>8</v>
      </c>
      <c r="B152" s="3" t="s">
        <v>9</v>
      </c>
      <c r="C152" s="3" t="s">
        <v>202</v>
      </c>
      <c r="D152" s="3">
        <v>1070340470</v>
      </c>
      <c r="E152" s="3">
        <v>1000000037</v>
      </c>
      <c r="F152" s="3">
        <v>2021</v>
      </c>
      <c r="G152" s="3" t="s">
        <v>204</v>
      </c>
      <c r="H152" s="4">
        <v>118040.93999999999</v>
      </c>
    </row>
    <row r="153" spans="1:8" x14ac:dyDescent="0.35">
      <c r="A153" s="3" t="s">
        <v>8</v>
      </c>
      <c r="B153" s="3" t="s">
        <v>9</v>
      </c>
      <c r="C153" s="3" t="s">
        <v>205</v>
      </c>
      <c r="D153" s="3">
        <v>1070340480</v>
      </c>
      <c r="E153" s="3">
        <v>1000000036</v>
      </c>
      <c r="F153" s="3">
        <v>2020</v>
      </c>
      <c r="G153" s="3" t="s">
        <v>206</v>
      </c>
      <c r="H153" s="4">
        <v>50000</v>
      </c>
    </row>
    <row r="154" spans="1:8" x14ac:dyDescent="0.35">
      <c r="A154" s="3" t="s">
        <v>8</v>
      </c>
      <c r="B154" s="3" t="s">
        <v>9</v>
      </c>
      <c r="C154" s="3" t="s">
        <v>205</v>
      </c>
      <c r="D154" s="3">
        <v>1070340480</v>
      </c>
      <c r="E154" s="3">
        <v>1000000037</v>
      </c>
      <c r="F154" s="3">
        <v>2021</v>
      </c>
      <c r="G154" s="3" t="s">
        <v>207</v>
      </c>
      <c r="H154" s="4">
        <v>50000</v>
      </c>
    </row>
    <row r="155" spans="1:8" x14ac:dyDescent="0.35">
      <c r="A155" s="3" t="s">
        <v>8</v>
      </c>
      <c r="B155" s="3" t="s">
        <v>9</v>
      </c>
      <c r="C155" s="3" t="s">
        <v>208</v>
      </c>
      <c r="D155" s="3">
        <v>1070340490</v>
      </c>
      <c r="E155" s="3">
        <v>1000000036</v>
      </c>
      <c r="F155" s="3">
        <v>2020</v>
      </c>
      <c r="G155" s="3" t="s">
        <v>209</v>
      </c>
      <c r="H155" s="4">
        <v>50000</v>
      </c>
    </row>
    <row r="156" spans="1:8" x14ac:dyDescent="0.35">
      <c r="A156" s="3" t="s">
        <v>8</v>
      </c>
      <c r="B156" s="3" t="s">
        <v>9</v>
      </c>
      <c r="C156" s="3" t="s">
        <v>208</v>
      </c>
      <c r="D156" s="3">
        <v>1070340490</v>
      </c>
      <c r="E156" s="3">
        <v>1000000037</v>
      </c>
      <c r="F156" s="3">
        <v>2021</v>
      </c>
      <c r="G156" s="3" t="s">
        <v>210</v>
      </c>
      <c r="H156" s="4">
        <v>50000</v>
      </c>
    </row>
    <row r="157" spans="1:8" x14ac:dyDescent="0.35">
      <c r="A157" s="3" t="s">
        <v>8</v>
      </c>
      <c r="B157" s="3" t="s">
        <v>9</v>
      </c>
      <c r="C157" s="3" t="s">
        <v>211</v>
      </c>
      <c r="D157" s="3">
        <v>1070340500</v>
      </c>
      <c r="E157" s="3">
        <v>1000000036</v>
      </c>
      <c r="F157" s="3">
        <v>2020</v>
      </c>
      <c r="G157" s="3" t="s">
        <v>212</v>
      </c>
      <c r="H157" s="4">
        <v>46148.82</v>
      </c>
    </row>
    <row r="158" spans="1:8" x14ac:dyDescent="0.35">
      <c r="A158" s="3" t="s">
        <v>8</v>
      </c>
      <c r="B158" s="3" t="s">
        <v>9</v>
      </c>
      <c r="C158" s="3" t="s">
        <v>211</v>
      </c>
      <c r="D158" s="3">
        <v>1070340500</v>
      </c>
      <c r="E158" s="3">
        <v>1000000037</v>
      </c>
      <c r="F158" s="3">
        <v>2021</v>
      </c>
      <c r="G158" s="3" t="s">
        <v>212</v>
      </c>
      <c r="H158" s="4">
        <v>93604.18</v>
      </c>
    </row>
    <row r="159" spans="1:8" x14ac:dyDescent="0.35">
      <c r="A159" s="3" t="s">
        <v>8</v>
      </c>
      <c r="B159" s="3" t="s">
        <v>9</v>
      </c>
      <c r="C159" s="3" t="s">
        <v>211</v>
      </c>
      <c r="D159" s="3">
        <v>1070340500</v>
      </c>
      <c r="E159" s="3">
        <v>1000000282</v>
      </c>
      <c r="F159" s="3">
        <v>2022</v>
      </c>
      <c r="G159" s="3" t="s">
        <v>213</v>
      </c>
      <c r="H159" s="4">
        <v>45501.218999999997</v>
      </c>
    </row>
    <row r="160" spans="1:8" x14ac:dyDescent="0.35">
      <c r="A160" s="3" t="s">
        <v>8</v>
      </c>
      <c r="B160" s="3" t="s">
        <v>9</v>
      </c>
      <c r="C160" s="3" t="s">
        <v>214</v>
      </c>
      <c r="D160" s="3">
        <v>1070340510</v>
      </c>
      <c r="E160" s="3">
        <v>1000000036</v>
      </c>
      <c r="F160" s="3">
        <v>2020</v>
      </c>
      <c r="G160" s="3" t="s">
        <v>215</v>
      </c>
      <c r="H160" s="4">
        <v>25000</v>
      </c>
    </row>
    <row r="161" spans="1:8" x14ac:dyDescent="0.35">
      <c r="A161" s="3" t="s">
        <v>8</v>
      </c>
      <c r="B161" s="3" t="s">
        <v>9</v>
      </c>
      <c r="C161" s="3" t="s">
        <v>214</v>
      </c>
      <c r="D161" s="3">
        <v>1070340510</v>
      </c>
      <c r="E161" s="3">
        <v>1000000037</v>
      </c>
      <c r="F161" s="3">
        <v>2021</v>
      </c>
      <c r="G161" s="3" t="s">
        <v>216</v>
      </c>
      <c r="H161" s="4">
        <v>20000</v>
      </c>
    </row>
    <row r="162" spans="1:8" x14ac:dyDescent="0.35">
      <c r="A162" s="3" t="s">
        <v>8</v>
      </c>
      <c r="B162" s="3" t="s">
        <v>9</v>
      </c>
      <c r="C162" s="3" t="s">
        <v>214</v>
      </c>
      <c r="D162" s="3">
        <v>1070340510</v>
      </c>
      <c r="E162" s="3">
        <v>1000000037</v>
      </c>
      <c r="F162" s="3">
        <v>2021</v>
      </c>
      <c r="G162" s="3" t="s">
        <v>217</v>
      </c>
      <c r="H162" s="4">
        <v>30000</v>
      </c>
    </row>
    <row r="163" spans="1:8" x14ac:dyDescent="0.35">
      <c r="A163" s="3" t="s">
        <v>8</v>
      </c>
      <c r="B163" s="3" t="s">
        <v>9</v>
      </c>
      <c r="C163" s="3" t="s">
        <v>218</v>
      </c>
      <c r="D163" s="3">
        <v>1070340520</v>
      </c>
      <c r="E163" s="3">
        <v>1000000036</v>
      </c>
      <c r="F163" s="3">
        <v>2020</v>
      </c>
      <c r="G163" s="3" t="s">
        <v>219</v>
      </c>
      <c r="H163" s="4">
        <v>9413.6078055749476</v>
      </c>
    </row>
    <row r="164" spans="1:8" x14ac:dyDescent="0.35">
      <c r="A164" s="3" t="s">
        <v>8</v>
      </c>
      <c r="B164" s="3" t="s">
        <v>9</v>
      </c>
      <c r="C164" s="3" t="s">
        <v>218</v>
      </c>
      <c r="D164" s="3">
        <v>1070340520</v>
      </c>
      <c r="E164" s="3">
        <v>1000000036</v>
      </c>
      <c r="F164" s="3">
        <v>2020</v>
      </c>
      <c r="G164" s="3" t="s">
        <v>220</v>
      </c>
      <c r="H164" s="4">
        <v>40586.392194425054</v>
      </c>
    </row>
    <row r="165" spans="1:8" x14ac:dyDescent="0.35">
      <c r="A165" s="3" t="s">
        <v>8</v>
      </c>
      <c r="B165" s="3" t="s">
        <v>9</v>
      </c>
      <c r="C165" s="3" t="s">
        <v>218</v>
      </c>
      <c r="D165" s="3">
        <v>1070340520</v>
      </c>
      <c r="E165" s="3">
        <v>1000000037</v>
      </c>
      <c r="F165" s="3">
        <v>2021</v>
      </c>
      <c r="G165" s="3" t="s">
        <v>221</v>
      </c>
      <c r="H165" s="4">
        <v>94152.9</v>
      </c>
    </row>
    <row r="166" spans="1:8" x14ac:dyDescent="0.35">
      <c r="A166" s="3" t="s">
        <v>8</v>
      </c>
      <c r="B166" s="3" t="s">
        <v>9</v>
      </c>
      <c r="C166" s="3" t="s">
        <v>222</v>
      </c>
      <c r="D166" s="3">
        <v>1070340530</v>
      </c>
      <c r="E166" s="3">
        <v>1000000036</v>
      </c>
      <c r="F166" s="3">
        <v>2020</v>
      </c>
      <c r="G166" s="3" t="s">
        <v>223</v>
      </c>
      <c r="H166" s="4">
        <v>50000</v>
      </c>
    </row>
    <row r="167" spans="1:8" x14ac:dyDescent="0.35">
      <c r="A167" s="3" t="s">
        <v>8</v>
      </c>
      <c r="B167" s="3" t="s">
        <v>9</v>
      </c>
      <c r="C167" s="3" t="s">
        <v>222</v>
      </c>
      <c r="D167" s="3">
        <v>1070340530</v>
      </c>
      <c r="E167" s="3">
        <v>1000000037</v>
      </c>
      <c r="F167" s="3">
        <v>2021</v>
      </c>
      <c r="G167" s="3" t="s">
        <v>224</v>
      </c>
      <c r="H167" s="4">
        <v>47359.171001484596</v>
      </c>
    </row>
    <row r="168" spans="1:8" x14ac:dyDescent="0.35">
      <c r="A168" s="3" t="s">
        <v>8</v>
      </c>
      <c r="B168" s="3" t="s">
        <v>9</v>
      </c>
      <c r="C168" s="3" t="s">
        <v>222</v>
      </c>
      <c r="D168" s="3">
        <v>1070340530</v>
      </c>
      <c r="E168" s="3">
        <v>1000000037</v>
      </c>
      <c r="F168" s="3">
        <v>2021</v>
      </c>
      <c r="G168" s="3" t="s">
        <v>225</v>
      </c>
      <c r="H168" s="4">
        <v>47499.998998515395</v>
      </c>
    </row>
    <row r="169" spans="1:8" x14ac:dyDescent="0.35">
      <c r="A169" s="3" t="s">
        <v>8</v>
      </c>
      <c r="B169" s="3" t="s">
        <v>9</v>
      </c>
      <c r="C169" s="3" t="s">
        <v>226</v>
      </c>
      <c r="D169" s="3">
        <v>1070340540</v>
      </c>
      <c r="E169" s="3">
        <v>1000000036</v>
      </c>
      <c r="F169" s="3">
        <v>2020</v>
      </c>
      <c r="G169" s="3" t="s">
        <v>227</v>
      </c>
      <c r="H169" s="4">
        <v>48952.89</v>
      </c>
    </row>
    <row r="170" spans="1:8" x14ac:dyDescent="0.35">
      <c r="A170" s="3" t="s">
        <v>8</v>
      </c>
      <c r="B170" s="3" t="s">
        <v>9</v>
      </c>
      <c r="C170" s="3" t="s">
        <v>226</v>
      </c>
      <c r="D170" s="3">
        <v>1070340540</v>
      </c>
      <c r="E170" s="3">
        <v>1000000037</v>
      </c>
      <c r="F170" s="3">
        <v>2021</v>
      </c>
      <c r="G170" s="3" t="s">
        <v>228</v>
      </c>
      <c r="H170" s="4">
        <v>70000</v>
      </c>
    </row>
    <row r="171" spans="1:8" x14ac:dyDescent="0.35">
      <c r="A171" s="3" t="s">
        <v>8</v>
      </c>
      <c r="B171" s="3" t="s">
        <v>9</v>
      </c>
      <c r="C171" s="3" t="s">
        <v>229</v>
      </c>
      <c r="D171" s="3">
        <v>1070340560</v>
      </c>
      <c r="E171" s="3">
        <v>1000000036</v>
      </c>
      <c r="F171" s="3">
        <v>2020</v>
      </c>
      <c r="G171" s="3" t="s">
        <v>230</v>
      </c>
      <c r="H171" s="4">
        <v>50000</v>
      </c>
    </row>
    <row r="172" spans="1:8" x14ac:dyDescent="0.35">
      <c r="A172" s="3" t="s">
        <v>8</v>
      </c>
      <c r="B172" s="3" t="s">
        <v>9</v>
      </c>
      <c r="C172" s="3" t="s">
        <v>229</v>
      </c>
      <c r="D172" s="3">
        <v>1070340560</v>
      </c>
      <c r="E172" s="3">
        <v>1000000037</v>
      </c>
      <c r="F172" s="3">
        <v>2021</v>
      </c>
      <c r="G172" s="3" t="s">
        <v>231</v>
      </c>
      <c r="H172" s="4">
        <v>95000</v>
      </c>
    </row>
    <row r="173" spans="1:8" x14ac:dyDescent="0.35">
      <c r="A173" s="3" t="s">
        <v>8</v>
      </c>
      <c r="B173" s="3" t="s">
        <v>9</v>
      </c>
      <c r="C173" s="3" t="s">
        <v>229</v>
      </c>
      <c r="D173" s="3">
        <v>1070340560</v>
      </c>
      <c r="E173" s="3">
        <v>1000000282</v>
      </c>
      <c r="F173" s="3">
        <v>2022</v>
      </c>
      <c r="G173" s="3" t="s">
        <v>232</v>
      </c>
      <c r="H173" s="4">
        <v>47500</v>
      </c>
    </row>
    <row r="174" spans="1:8" x14ac:dyDescent="0.35">
      <c r="A174" s="3" t="s">
        <v>8</v>
      </c>
      <c r="B174" s="3" t="s">
        <v>9</v>
      </c>
      <c r="C174" s="3" t="s">
        <v>233</v>
      </c>
      <c r="D174" s="3">
        <v>1070340550</v>
      </c>
      <c r="E174" s="3">
        <v>1000000036</v>
      </c>
      <c r="F174" s="3">
        <v>2020</v>
      </c>
      <c r="G174" s="3" t="s">
        <v>234</v>
      </c>
      <c r="H174" s="4">
        <v>35000</v>
      </c>
    </row>
    <row r="175" spans="1:8" x14ac:dyDescent="0.35">
      <c r="A175" s="3" t="s">
        <v>8</v>
      </c>
      <c r="B175" s="3" t="s">
        <v>9</v>
      </c>
      <c r="C175" s="3" t="s">
        <v>233</v>
      </c>
      <c r="D175" s="3">
        <v>1070340550</v>
      </c>
      <c r="E175" s="3">
        <v>1000000037</v>
      </c>
      <c r="F175" s="3">
        <v>2021</v>
      </c>
      <c r="G175" s="3" t="s">
        <v>235</v>
      </c>
      <c r="H175" s="4">
        <v>45000</v>
      </c>
    </row>
    <row r="176" spans="1:8" x14ac:dyDescent="0.35">
      <c r="A176" s="3" t="s">
        <v>8</v>
      </c>
      <c r="B176" s="3" t="s">
        <v>9</v>
      </c>
      <c r="C176" s="3" t="s">
        <v>233</v>
      </c>
      <c r="D176" s="3">
        <v>1070340550</v>
      </c>
      <c r="E176" s="3">
        <v>1000000037</v>
      </c>
      <c r="F176" s="3">
        <v>2021</v>
      </c>
      <c r="G176" s="3" t="s">
        <v>236</v>
      </c>
      <c r="H176" s="4">
        <v>25000</v>
      </c>
    </row>
    <row r="177" spans="1:8" x14ac:dyDescent="0.35">
      <c r="A177" s="3" t="s">
        <v>8</v>
      </c>
      <c r="B177" s="3" t="s">
        <v>9</v>
      </c>
      <c r="C177" s="3" t="s">
        <v>233</v>
      </c>
      <c r="D177" s="3">
        <v>1070340550</v>
      </c>
      <c r="E177" s="3">
        <v>1000000282</v>
      </c>
      <c r="F177" s="3">
        <v>2022</v>
      </c>
      <c r="G177" s="3" t="s">
        <v>237</v>
      </c>
      <c r="H177" s="4">
        <v>35000</v>
      </c>
    </row>
    <row r="178" spans="1:8" x14ac:dyDescent="0.35">
      <c r="A178" s="3" t="s">
        <v>8</v>
      </c>
      <c r="B178" s="3" t="s">
        <v>9</v>
      </c>
      <c r="C178" s="3" t="s">
        <v>233</v>
      </c>
      <c r="D178" s="3">
        <v>1070340550</v>
      </c>
      <c r="E178" s="3">
        <v>1000000282</v>
      </c>
      <c r="F178" s="3">
        <v>2023</v>
      </c>
      <c r="G178" s="3" t="s">
        <v>238</v>
      </c>
      <c r="H178" s="4">
        <v>35000</v>
      </c>
    </row>
    <row r="179" spans="1:8" x14ac:dyDescent="0.35">
      <c r="A179" s="3" t="s">
        <v>8</v>
      </c>
      <c r="B179" s="3" t="s">
        <v>9</v>
      </c>
      <c r="C179" s="3" t="s">
        <v>239</v>
      </c>
      <c r="D179" s="3">
        <v>1070340570</v>
      </c>
      <c r="E179" s="3">
        <v>1000000036</v>
      </c>
      <c r="F179" s="3">
        <v>2020</v>
      </c>
      <c r="G179" s="3" t="s">
        <v>240</v>
      </c>
      <c r="H179" s="4">
        <v>50000</v>
      </c>
    </row>
    <row r="180" spans="1:8" x14ac:dyDescent="0.35">
      <c r="A180" s="3" t="s">
        <v>8</v>
      </c>
      <c r="B180" s="3" t="s">
        <v>9</v>
      </c>
      <c r="C180" s="3" t="s">
        <v>239</v>
      </c>
      <c r="D180" s="3">
        <v>1070340570</v>
      </c>
      <c r="E180" s="3">
        <v>1000000037</v>
      </c>
      <c r="F180" s="3">
        <v>2021</v>
      </c>
      <c r="G180" s="3" t="s">
        <v>241</v>
      </c>
      <c r="H180" s="4">
        <v>92430.080000000016</v>
      </c>
    </row>
    <row r="181" spans="1:8" x14ac:dyDescent="0.35">
      <c r="A181" s="3" t="s">
        <v>8</v>
      </c>
      <c r="B181" s="3" t="s">
        <v>9</v>
      </c>
      <c r="C181" s="3" t="s">
        <v>242</v>
      </c>
      <c r="D181" s="3">
        <v>1070340580</v>
      </c>
      <c r="E181" s="3">
        <v>1000000037</v>
      </c>
      <c r="F181" s="3">
        <v>2021</v>
      </c>
      <c r="G181" s="3" t="s">
        <v>243</v>
      </c>
      <c r="H181" s="4">
        <v>70000</v>
      </c>
    </row>
    <row r="182" spans="1:8" x14ac:dyDescent="0.35">
      <c r="A182" s="3" t="s">
        <v>8</v>
      </c>
      <c r="B182" s="3" t="s">
        <v>9</v>
      </c>
      <c r="C182" s="3" t="s">
        <v>242</v>
      </c>
      <c r="D182" s="3">
        <v>1070340580</v>
      </c>
      <c r="E182" s="3">
        <v>1000000036</v>
      </c>
      <c r="F182" s="3">
        <v>2020</v>
      </c>
      <c r="G182" s="3" t="s">
        <v>244</v>
      </c>
      <c r="H182" s="4">
        <v>35000</v>
      </c>
    </row>
    <row r="183" spans="1:8" x14ac:dyDescent="0.35">
      <c r="A183" s="3" t="s">
        <v>8</v>
      </c>
      <c r="B183" s="3" t="s">
        <v>9</v>
      </c>
      <c r="C183" s="3" t="s">
        <v>245</v>
      </c>
      <c r="D183" s="3">
        <v>1070340590</v>
      </c>
      <c r="E183" s="3">
        <v>1000000036</v>
      </c>
      <c r="F183" s="3">
        <v>2020</v>
      </c>
      <c r="G183" s="3" t="s">
        <v>246</v>
      </c>
      <c r="H183" s="4">
        <v>24473.89</v>
      </c>
    </row>
    <row r="184" spans="1:8" x14ac:dyDescent="0.35">
      <c r="A184" s="3" t="s">
        <v>8</v>
      </c>
      <c r="B184" s="3" t="s">
        <v>9</v>
      </c>
      <c r="C184" s="3" t="s">
        <v>245</v>
      </c>
      <c r="D184" s="3">
        <v>1070340590</v>
      </c>
      <c r="E184" s="3">
        <v>1000000036</v>
      </c>
      <c r="F184" s="3">
        <v>2020</v>
      </c>
      <c r="G184" s="3" t="s">
        <v>247</v>
      </c>
      <c r="H184" s="4">
        <v>65526</v>
      </c>
    </row>
    <row r="185" spans="1:8" x14ac:dyDescent="0.35">
      <c r="A185" s="3" t="s">
        <v>8</v>
      </c>
      <c r="B185" s="3" t="s">
        <v>9</v>
      </c>
      <c r="C185" s="3" t="s">
        <v>245</v>
      </c>
      <c r="D185" s="3">
        <v>1070340590</v>
      </c>
      <c r="E185" s="3">
        <v>1000000037</v>
      </c>
      <c r="F185" s="3">
        <v>2021</v>
      </c>
      <c r="G185" s="3" t="s">
        <v>248</v>
      </c>
      <c r="H185" s="4">
        <v>9989.5</v>
      </c>
    </row>
    <row r="186" spans="1:8" x14ac:dyDescent="0.35">
      <c r="A186" s="3" t="s">
        <v>8</v>
      </c>
      <c r="B186" s="3" t="s">
        <v>9</v>
      </c>
      <c r="C186" s="3" t="s">
        <v>245</v>
      </c>
      <c r="D186" s="3">
        <v>1070340590</v>
      </c>
      <c r="E186" s="3">
        <v>1000000037</v>
      </c>
      <c r="F186" s="3">
        <v>2021</v>
      </c>
      <c r="G186" s="3" t="s">
        <v>249</v>
      </c>
      <c r="H186" s="4">
        <v>40000</v>
      </c>
    </row>
    <row r="187" spans="1:8" x14ac:dyDescent="0.35">
      <c r="A187" s="3" t="s">
        <v>8</v>
      </c>
      <c r="B187" s="3" t="s">
        <v>9</v>
      </c>
      <c r="C187" s="3" t="s">
        <v>245</v>
      </c>
      <c r="D187" s="3">
        <v>1070340590</v>
      </c>
      <c r="E187" s="3">
        <v>1000000037</v>
      </c>
      <c r="F187" s="3">
        <v>2021</v>
      </c>
      <c r="G187" s="3" t="s">
        <v>250</v>
      </c>
      <c r="H187" s="4">
        <v>76000</v>
      </c>
    </row>
    <row r="188" spans="1:8" x14ac:dyDescent="0.35">
      <c r="A188" s="3" t="s">
        <v>8</v>
      </c>
      <c r="B188" s="3" t="s">
        <v>9</v>
      </c>
      <c r="C188" s="3" t="s">
        <v>251</v>
      </c>
      <c r="D188" s="3">
        <v>1070340600</v>
      </c>
      <c r="E188" s="3">
        <v>1000000036</v>
      </c>
      <c r="F188" s="3">
        <v>2020</v>
      </c>
      <c r="G188" s="3" t="s">
        <v>252</v>
      </c>
      <c r="H188" s="4">
        <v>50000</v>
      </c>
    </row>
    <row r="189" spans="1:8" x14ac:dyDescent="0.35">
      <c r="A189" s="3" t="s">
        <v>8</v>
      </c>
      <c r="B189" s="3" t="s">
        <v>9</v>
      </c>
      <c r="C189" s="3" t="s">
        <v>251</v>
      </c>
      <c r="D189" s="3">
        <v>1070340600</v>
      </c>
      <c r="E189" s="3">
        <v>1000000037</v>
      </c>
      <c r="F189" s="3">
        <v>2021</v>
      </c>
      <c r="G189" s="3" t="s">
        <v>253</v>
      </c>
      <c r="H189" s="4">
        <v>10287.202948278054</v>
      </c>
    </row>
    <row r="190" spans="1:8" x14ac:dyDescent="0.35">
      <c r="A190" s="3" t="s">
        <v>8</v>
      </c>
      <c r="B190" s="3" t="s">
        <v>9</v>
      </c>
      <c r="C190" s="3" t="s">
        <v>251</v>
      </c>
      <c r="D190" s="3">
        <v>1070340600</v>
      </c>
      <c r="E190" s="3">
        <v>1000000037</v>
      </c>
      <c r="F190" s="3">
        <v>2021</v>
      </c>
      <c r="G190" s="3" t="s">
        <v>254</v>
      </c>
      <c r="H190" s="4">
        <v>39712.797051721951</v>
      </c>
    </row>
    <row r="191" spans="1:8" x14ac:dyDescent="0.35">
      <c r="A191" s="3" t="s">
        <v>8</v>
      </c>
      <c r="B191" s="3" t="s">
        <v>9</v>
      </c>
      <c r="C191" s="3" t="s">
        <v>255</v>
      </c>
      <c r="D191" s="3">
        <v>1070340610</v>
      </c>
      <c r="E191" s="3">
        <v>1000000036</v>
      </c>
      <c r="F191" s="3">
        <v>2020</v>
      </c>
      <c r="G191" s="3" t="s">
        <v>256</v>
      </c>
      <c r="H191" s="4">
        <v>45253.896000000001</v>
      </c>
    </row>
    <row r="192" spans="1:8" x14ac:dyDescent="0.35">
      <c r="A192" s="3" t="s">
        <v>8</v>
      </c>
      <c r="B192" s="3" t="s">
        <v>9</v>
      </c>
      <c r="C192" s="3" t="s">
        <v>255</v>
      </c>
      <c r="D192" s="3">
        <v>1070340610</v>
      </c>
      <c r="E192" s="3">
        <v>1000000037</v>
      </c>
      <c r="F192" s="3">
        <v>2021</v>
      </c>
      <c r="G192" s="3" t="s">
        <v>257</v>
      </c>
      <c r="H192" s="4">
        <v>33738.138121948694</v>
      </c>
    </row>
    <row r="193" spans="1:8" x14ac:dyDescent="0.35">
      <c r="A193" s="3" t="s">
        <v>8</v>
      </c>
      <c r="B193" s="3" t="s">
        <v>9</v>
      </c>
      <c r="C193" s="3" t="s">
        <v>255</v>
      </c>
      <c r="D193" s="3">
        <v>1070340610</v>
      </c>
      <c r="E193" s="3">
        <v>1000000037</v>
      </c>
      <c r="F193" s="3">
        <v>2021</v>
      </c>
      <c r="G193" s="3" t="s">
        <v>258</v>
      </c>
      <c r="H193" s="4">
        <v>26466.809703427258</v>
      </c>
    </row>
    <row r="194" spans="1:8" x14ac:dyDescent="0.35">
      <c r="A194" s="3" t="s">
        <v>8</v>
      </c>
      <c r="B194" s="3" t="s">
        <v>9</v>
      </c>
      <c r="C194" s="3" t="s">
        <v>255</v>
      </c>
      <c r="D194" s="3">
        <v>1070340610</v>
      </c>
      <c r="E194" s="3">
        <v>1000000037</v>
      </c>
      <c r="F194" s="3">
        <v>2021</v>
      </c>
      <c r="G194" s="3" t="s">
        <v>259</v>
      </c>
      <c r="H194" s="4">
        <v>4984.659444144605</v>
      </c>
    </row>
    <row r="195" spans="1:8" x14ac:dyDescent="0.35">
      <c r="A195" s="3" t="s">
        <v>8</v>
      </c>
      <c r="B195" s="3" t="s">
        <v>9</v>
      </c>
      <c r="C195" s="3" t="s">
        <v>255</v>
      </c>
      <c r="D195" s="3">
        <v>1070340610</v>
      </c>
      <c r="E195" s="3">
        <v>1000000037</v>
      </c>
      <c r="F195" s="3">
        <v>2021</v>
      </c>
      <c r="G195" s="3" t="s">
        <v>260</v>
      </c>
      <c r="H195" s="4">
        <v>24052.612730479446</v>
      </c>
    </row>
    <row r="196" spans="1:8" x14ac:dyDescent="0.35">
      <c r="A196" s="3" t="s">
        <v>8</v>
      </c>
      <c r="B196" s="3" t="s">
        <v>9</v>
      </c>
      <c r="C196" s="3" t="s">
        <v>261</v>
      </c>
      <c r="D196" s="3">
        <v>1070340620</v>
      </c>
      <c r="E196" s="3">
        <v>1000000036</v>
      </c>
      <c r="F196" s="3">
        <v>2020</v>
      </c>
      <c r="G196" s="3" t="s">
        <v>262</v>
      </c>
      <c r="H196" s="4">
        <v>12500</v>
      </c>
    </row>
    <row r="197" spans="1:8" x14ac:dyDescent="0.35">
      <c r="A197" s="3" t="s">
        <v>8</v>
      </c>
      <c r="B197" s="3" t="s">
        <v>9</v>
      </c>
      <c r="C197" s="3" t="s">
        <v>261</v>
      </c>
      <c r="D197" s="3">
        <v>1070340620</v>
      </c>
      <c r="E197" s="3">
        <v>1000000036</v>
      </c>
      <c r="F197" s="3">
        <v>2020</v>
      </c>
      <c r="G197" s="3" t="s">
        <v>263</v>
      </c>
      <c r="H197" s="4">
        <v>12500</v>
      </c>
    </row>
    <row r="198" spans="1:8" x14ac:dyDescent="0.35">
      <c r="A198" s="3" t="s">
        <v>8</v>
      </c>
      <c r="B198" s="3" t="s">
        <v>9</v>
      </c>
      <c r="C198" s="3" t="s">
        <v>261</v>
      </c>
      <c r="D198" s="3">
        <v>1070340620</v>
      </c>
      <c r="E198" s="3">
        <v>1000000037</v>
      </c>
      <c r="F198" s="3">
        <v>2021</v>
      </c>
      <c r="G198" s="3" t="s">
        <v>264</v>
      </c>
      <c r="H198" s="4">
        <v>50000</v>
      </c>
    </row>
    <row r="199" spans="1:8" x14ac:dyDescent="0.35">
      <c r="A199" s="3" t="s">
        <v>8</v>
      </c>
      <c r="B199" s="3" t="s">
        <v>9</v>
      </c>
      <c r="C199" s="3" t="s">
        <v>265</v>
      </c>
      <c r="D199" s="3">
        <v>1070340630</v>
      </c>
      <c r="E199" s="3">
        <v>1000000036</v>
      </c>
      <c r="F199" s="3">
        <v>2020</v>
      </c>
      <c r="G199" s="3" t="s">
        <v>266</v>
      </c>
      <c r="H199" s="4">
        <v>46928.19</v>
      </c>
    </row>
    <row r="200" spans="1:8" x14ac:dyDescent="0.35">
      <c r="A200" s="3" t="s">
        <v>8</v>
      </c>
      <c r="B200" s="3" t="s">
        <v>9</v>
      </c>
      <c r="C200" s="3" t="s">
        <v>265</v>
      </c>
      <c r="D200" s="3">
        <v>1070340630</v>
      </c>
      <c r="E200" s="3">
        <v>1000000037</v>
      </c>
      <c r="F200" s="3">
        <v>2021</v>
      </c>
      <c r="G200" s="3" t="s">
        <v>267</v>
      </c>
      <c r="H200" s="4">
        <v>37085.03787295732</v>
      </c>
    </row>
    <row r="201" spans="1:8" x14ac:dyDescent="0.35">
      <c r="A201" s="3" t="s">
        <v>8</v>
      </c>
      <c r="B201" s="3" t="s">
        <v>9</v>
      </c>
      <c r="C201" s="3" t="s">
        <v>265</v>
      </c>
      <c r="D201" s="3">
        <v>1070340630</v>
      </c>
      <c r="E201" s="3">
        <v>1000000037</v>
      </c>
      <c r="F201" s="3">
        <v>2021</v>
      </c>
      <c r="G201" s="3" t="s">
        <v>268</v>
      </c>
      <c r="H201" s="4">
        <v>52016.122127042669</v>
      </c>
    </row>
    <row r="202" spans="1:8" x14ac:dyDescent="0.35">
      <c r="A202" s="3" t="s">
        <v>8</v>
      </c>
      <c r="B202" s="3" t="s">
        <v>9</v>
      </c>
      <c r="C202" s="3" t="s">
        <v>265</v>
      </c>
      <c r="D202" s="3">
        <v>1070340630</v>
      </c>
      <c r="E202" s="3">
        <v>1000000282</v>
      </c>
      <c r="F202" s="3">
        <v>2022</v>
      </c>
      <c r="G202" s="3" t="s">
        <v>269</v>
      </c>
      <c r="H202" s="4">
        <v>24350.224999999999</v>
      </c>
    </row>
    <row r="203" spans="1:8" x14ac:dyDescent="0.35">
      <c r="A203" s="3" t="s">
        <v>8</v>
      </c>
      <c r="B203" s="3" t="s">
        <v>9</v>
      </c>
      <c r="C203" s="3" t="s">
        <v>265</v>
      </c>
      <c r="D203" s="3">
        <v>1070340630</v>
      </c>
      <c r="E203" s="3">
        <v>1000000282</v>
      </c>
      <c r="F203" s="3">
        <v>2023</v>
      </c>
      <c r="G203" s="3" t="s">
        <v>270</v>
      </c>
      <c r="H203" s="4">
        <v>25000</v>
      </c>
    </row>
    <row r="204" spans="1:8" x14ac:dyDescent="0.35">
      <c r="A204" s="3" t="s">
        <v>8</v>
      </c>
      <c r="B204" s="3" t="s">
        <v>9</v>
      </c>
      <c r="C204" s="3" t="s">
        <v>271</v>
      </c>
      <c r="D204" s="3">
        <v>1070340640</v>
      </c>
      <c r="E204" s="3">
        <v>1000000036</v>
      </c>
      <c r="F204" s="3">
        <v>2020</v>
      </c>
      <c r="G204" s="3" t="s">
        <v>272</v>
      </c>
      <c r="H204" s="4">
        <v>50000</v>
      </c>
    </row>
    <row r="205" spans="1:8" x14ac:dyDescent="0.35">
      <c r="A205" s="3" t="s">
        <v>8</v>
      </c>
      <c r="B205" s="3" t="s">
        <v>9</v>
      </c>
      <c r="C205" s="3" t="s">
        <v>271</v>
      </c>
      <c r="D205" s="3">
        <v>1070340640</v>
      </c>
      <c r="E205" s="3">
        <v>1000000037</v>
      </c>
      <c r="F205" s="3">
        <v>2021</v>
      </c>
      <c r="G205" s="3" t="s">
        <v>273</v>
      </c>
      <c r="H205" s="4">
        <v>63298.5</v>
      </c>
    </row>
    <row r="206" spans="1:8" x14ac:dyDescent="0.35">
      <c r="A206" s="3" t="s">
        <v>8</v>
      </c>
      <c r="B206" s="3" t="s">
        <v>9</v>
      </c>
      <c r="C206" s="3" t="s">
        <v>271</v>
      </c>
      <c r="D206" s="3">
        <v>1070340640</v>
      </c>
      <c r="E206" s="3">
        <v>1000000037</v>
      </c>
      <c r="F206" s="3">
        <v>2021</v>
      </c>
      <c r="G206" s="3" t="s">
        <v>274</v>
      </c>
      <c r="H206" s="4">
        <v>16500</v>
      </c>
    </row>
    <row r="207" spans="1:8" x14ac:dyDescent="0.35">
      <c r="A207" s="3" t="s">
        <v>8</v>
      </c>
      <c r="B207" s="3" t="s">
        <v>9</v>
      </c>
      <c r="C207" s="3" t="s">
        <v>275</v>
      </c>
      <c r="D207" s="3">
        <v>1070340650</v>
      </c>
      <c r="E207" s="3">
        <v>1000000036</v>
      </c>
      <c r="F207" s="3">
        <v>2020</v>
      </c>
      <c r="G207" s="3" t="s">
        <v>276</v>
      </c>
      <c r="H207" s="4">
        <v>2750</v>
      </c>
    </row>
    <row r="208" spans="1:8" x14ac:dyDescent="0.35">
      <c r="A208" s="3" t="s">
        <v>8</v>
      </c>
      <c r="B208" s="3" t="s">
        <v>9</v>
      </c>
      <c r="C208" s="3" t="s">
        <v>275</v>
      </c>
      <c r="D208" s="3">
        <v>1070340650</v>
      </c>
      <c r="E208" s="3">
        <v>1000000036</v>
      </c>
      <c r="F208" s="3">
        <v>2020</v>
      </c>
      <c r="G208" s="3" t="s">
        <v>277</v>
      </c>
      <c r="H208" s="4">
        <v>22250</v>
      </c>
    </row>
    <row r="209" spans="1:8" x14ac:dyDescent="0.35">
      <c r="A209" s="3" t="s">
        <v>8</v>
      </c>
      <c r="B209" s="3" t="s">
        <v>9</v>
      </c>
      <c r="C209" s="3" t="s">
        <v>275</v>
      </c>
      <c r="D209" s="3">
        <v>1070340650</v>
      </c>
      <c r="E209" s="3">
        <v>1000000037</v>
      </c>
      <c r="F209" s="3">
        <v>2021</v>
      </c>
      <c r="G209" s="3" t="s">
        <v>278</v>
      </c>
      <c r="H209" s="4">
        <v>78391.149999999994</v>
      </c>
    </row>
    <row r="210" spans="1:8" x14ac:dyDescent="0.35">
      <c r="A210" s="3" t="s">
        <v>8</v>
      </c>
      <c r="B210" s="3" t="s">
        <v>9</v>
      </c>
      <c r="C210" s="3" t="s">
        <v>275</v>
      </c>
      <c r="D210" s="3">
        <v>1070340650</v>
      </c>
      <c r="E210" s="3">
        <v>1000000282</v>
      </c>
      <c r="F210" s="3">
        <v>2022</v>
      </c>
      <c r="G210" s="3" t="s">
        <v>279</v>
      </c>
      <c r="H210" s="4">
        <v>25000</v>
      </c>
    </row>
    <row r="211" spans="1:8" x14ac:dyDescent="0.35">
      <c r="A211" s="3" t="s">
        <v>8</v>
      </c>
      <c r="B211" s="3" t="s">
        <v>9</v>
      </c>
      <c r="C211" s="3" t="s">
        <v>280</v>
      </c>
      <c r="D211" s="3">
        <v>1070340660</v>
      </c>
      <c r="E211" s="3">
        <v>1000000036</v>
      </c>
      <c r="F211" s="3">
        <v>2020</v>
      </c>
      <c r="G211" s="3" t="s">
        <v>281</v>
      </c>
      <c r="H211" s="4">
        <v>20320</v>
      </c>
    </row>
    <row r="212" spans="1:8" x14ac:dyDescent="0.35">
      <c r="A212" s="3" t="s">
        <v>8</v>
      </c>
      <c r="B212" s="3" t="s">
        <v>9</v>
      </c>
      <c r="C212" s="3" t="s">
        <v>280</v>
      </c>
      <c r="D212" s="3">
        <v>1070340660</v>
      </c>
      <c r="E212" s="3">
        <v>1000000036</v>
      </c>
      <c r="F212" s="3">
        <v>2020</v>
      </c>
      <c r="G212" s="3" t="s">
        <v>282</v>
      </c>
      <c r="H212" s="4">
        <v>29680</v>
      </c>
    </row>
    <row r="213" spans="1:8" x14ac:dyDescent="0.35">
      <c r="A213" s="3" t="s">
        <v>8</v>
      </c>
      <c r="B213" s="3" t="s">
        <v>9</v>
      </c>
      <c r="C213" s="3" t="s">
        <v>280</v>
      </c>
      <c r="D213" s="3">
        <v>1070340660</v>
      </c>
      <c r="E213" s="3">
        <v>1000000037</v>
      </c>
      <c r="F213" s="3">
        <v>2021</v>
      </c>
      <c r="G213" s="3" t="s">
        <v>283</v>
      </c>
      <c r="H213" s="4">
        <v>95000</v>
      </c>
    </row>
    <row r="214" spans="1:8" x14ac:dyDescent="0.35">
      <c r="A214" s="3" t="s">
        <v>8</v>
      </c>
      <c r="B214" s="3" t="s">
        <v>9</v>
      </c>
      <c r="C214" s="3" t="s">
        <v>280</v>
      </c>
      <c r="D214" s="3">
        <v>1070340660</v>
      </c>
      <c r="E214" s="3">
        <v>1000000282</v>
      </c>
      <c r="F214" s="3">
        <v>2022</v>
      </c>
      <c r="G214" s="3" t="s">
        <v>284</v>
      </c>
      <c r="H214" s="4">
        <v>47500</v>
      </c>
    </row>
    <row r="215" spans="1:8" x14ac:dyDescent="0.35">
      <c r="A215" s="3" t="s">
        <v>8</v>
      </c>
      <c r="B215" s="3" t="s">
        <v>9</v>
      </c>
      <c r="C215" s="3" t="s">
        <v>280</v>
      </c>
      <c r="D215" s="3">
        <v>1070340660</v>
      </c>
      <c r="E215" s="3">
        <v>1000000282</v>
      </c>
      <c r="F215" s="3">
        <v>2023</v>
      </c>
      <c r="G215" s="3" t="s">
        <v>285</v>
      </c>
      <c r="H215" s="4">
        <v>13500</v>
      </c>
    </row>
    <row r="216" spans="1:8" x14ac:dyDescent="0.35">
      <c r="A216" s="3" t="s">
        <v>8</v>
      </c>
      <c r="B216" s="3" t="s">
        <v>9</v>
      </c>
      <c r="C216" s="3" t="s">
        <v>280</v>
      </c>
      <c r="D216" s="3">
        <v>1070340660</v>
      </c>
      <c r="E216" s="3">
        <v>1000000282</v>
      </c>
      <c r="F216" s="3">
        <v>2023</v>
      </c>
      <c r="G216" s="3" t="s">
        <v>286</v>
      </c>
      <c r="H216" s="4">
        <v>11500</v>
      </c>
    </row>
    <row r="217" spans="1:8" x14ac:dyDescent="0.35">
      <c r="A217" s="3" t="s">
        <v>8</v>
      </c>
      <c r="B217" s="3" t="s">
        <v>9</v>
      </c>
      <c r="C217" s="3" t="s">
        <v>287</v>
      </c>
      <c r="D217" s="3">
        <v>1070340670</v>
      </c>
      <c r="E217" s="3">
        <v>1000000036</v>
      </c>
      <c r="F217" s="3">
        <v>2020</v>
      </c>
      <c r="G217" s="3" t="s">
        <v>288</v>
      </c>
      <c r="H217" s="4">
        <v>49850.95</v>
      </c>
    </row>
    <row r="218" spans="1:8" x14ac:dyDescent="0.35">
      <c r="A218" s="3" t="s">
        <v>8</v>
      </c>
      <c r="B218" s="3" t="s">
        <v>9</v>
      </c>
      <c r="C218" s="3" t="s">
        <v>287</v>
      </c>
      <c r="D218" s="3">
        <v>1070340670</v>
      </c>
      <c r="E218" s="3">
        <v>1000000037</v>
      </c>
      <c r="F218" s="3">
        <v>2021</v>
      </c>
      <c r="G218" s="3" t="s">
        <v>289</v>
      </c>
      <c r="H218" s="4">
        <v>50000</v>
      </c>
    </row>
  </sheetData>
  <conditionalFormatting sqref="G1:H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Guttuso, Gabriele (Bip Group)</dc:creator>
  <cp:lastModifiedBy>Guttuso, Gabriele (Bip Group)</cp:lastModifiedBy>
  <dcterms:created xsi:type="dcterms:W3CDTF">2024-03-08T09:20:34Z</dcterms:created>
  <dcterms:modified xsi:type="dcterms:W3CDTF">2024-03-08T09:21:36Z</dcterms:modified>
</cp:coreProperties>
</file>